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E\D\Mis Documentos\JAVIER\2019\CARGAS SIPOT 2019\ADQUISICIONES\"/>
    </mc:Choice>
  </mc:AlternateContent>
  <bookViews>
    <workbookView xWindow="0" yWindow="0" windowWidth="28800" windowHeight="12435"/>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Formatos'!$A$7:$BB$38</definedName>
    <definedName name="_xlnm._FilterDatabase" localSheetId="4" hidden="1">Tabla_407197!$A$3:$G$27</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52511"/>
</workbook>
</file>

<file path=xl/sharedStrings.xml><?xml version="1.0" encoding="utf-8"?>
<sst xmlns="http://schemas.openxmlformats.org/spreadsheetml/2006/main" count="1089" uniqueCount="284">
  <si>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</si>
  <si>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</si>
  <si>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</si>
  <si>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</si>
  <si>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</si>
  <si>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</si>
  <si>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</si>
  <si>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</si>
  <si>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</si>
  <si>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</si>
  <si>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</si>
  <si>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</si>
  <si>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</si>
  <si>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</si>
  <si>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</si>
  <si>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</si>
  <si>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</si>
  <si>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</si>
  <si>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</si>
  <si>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</si>
  <si>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</si>
  <si>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</si>
  <si>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</si>
  <si>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</si>
  <si>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</si>
  <si>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</si>
  <si>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</si>
  <si>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</si>
  <si>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</si>
  <si>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</si>
  <si>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</si>
  <si>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</si>
  <si>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</si>
  <si>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</si>
  <si>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</si>
  <si>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</si>
  <si>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</si>
  <si>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</si>
  <si>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</si>
  <si>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</si>
  <si>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</si>
  <si>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</si>
  <si>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</si>
  <si>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</si>
  <si>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</si>
  <si>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</si>
  <si>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</si>
  <si>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</si>
  <si>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</si>
  <si>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</si>
  <si>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</si>
  <si>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</si>
  <si>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</si>
  <si>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</si>
  <si>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</si>
  <si>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</si>
  <si>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</si>
  <si>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</si>
  <si>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</si>
  <si>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</si>
  <si>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</si>
  <si>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</si>
  <si>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</si>
  <si>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</si>
  <si>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</si>
  <si>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</si>
  <si>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</si>
  <si>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</si>
  <si>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</si>
  <si>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</si>
  <si>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</si>
  <si>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</si>
  <si>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</si>
  <si>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</si>
  <si>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</si>
  <si>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</si>
  <si>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</si>
  <si>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</si>
  <si>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</si>
  <si>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</si>
  <si>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</si>
  <si>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</si>
  <si>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</si>
  <si>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</si>
  <si>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</si>
  <si>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</si>
  <si>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</si>
  <si>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</si>
  <si>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</si>
  <si>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</si>
  <si>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</si>
  <si>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</si>
  <si>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</si>
  <si>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</si>
  <si>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</si>
  <si>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</si>
  <si>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</si>
  <si>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</si>
  <si>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</si>
  <si>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</si>
  <si>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</si>
  <si>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</si>
  <si>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</si>
  <si>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</si>
  <si>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</si>
  <si>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</si>
  <si>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</si>
  <si>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</si>
  <si>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</si>
  <si>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</si>
  <si>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</si>
  <si>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</si>
  <si>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</si>
  <si>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</si>
  <si>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</si>
  <si>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</si>
  <si>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</si>
  <si>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</si>
  <si>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</si>
  <si>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</si>
  <si>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</si>
  <si>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</si>
  <si>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</si>
  <si>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</si>
  <si>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</si>
  <si>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</si>
  <si>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</si>
  <si>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</si>
  <si>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</si>
  <si>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</si>
  <si>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</si>
  <si>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</si>
  <si>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</si>
  <si>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</si>
  <si>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</si>
  <si>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</si>
  <si>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</si>
  <si>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</si>
  <si>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</si>
  <si>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</si>
  <si>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</si>
  <si>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</si>
  <si>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</si>
  <si>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</si>
  <si>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</si>
  <si>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</si>
  <si>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</si>
  <si>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</si>
  <si>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</si>
  <si>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</si>
  <si>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</si>
  <si>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CCM980126BJA</t>
  </si>
  <si>
    <t>PESOS</t>
  </si>
  <si>
    <t>Estatales</t>
  </si>
  <si>
    <t>NO DATO</t>
  </si>
  <si>
    <t>No Dato</t>
  </si>
  <si>
    <t>UNIDAD DE COMUNICACIÓN SOCIAL</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</si>
  <si>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</si>
  <si>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</si>
  <si>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</si>
  <si>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OSU051129SK3</t>
  </si>
  <si>
    <t>Corresponde a una compra menor a 2400 cuotas. Artículo 64 fracción I de la Ley de Egresos del Estado de Nuevo León</t>
  </si>
  <si>
    <t>CAFETOMEX, S.A. DE C.V.</t>
  </si>
  <si>
    <t>CAF111123HE7</t>
  </si>
  <si>
    <t>GARZA</t>
  </si>
  <si>
    <t>FLORES</t>
  </si>
  <si>
    <t>GAFA7303263W7</t>
  </si>
  <si>
    <t>ENO851126RC0</t>
  </si>
  <si>
    <t>MDI991214A74</t>
  </si>
  <si>
    <t>DJB850527F30</t>
  </si>
  <si>
    <t>MILENIO DIARIO, S.A. DE C.V.</t>
  </si>
  <si>
    <t>PLANNET SERVICE, S.A. DE C.V.</t>
  </si>
  <si>
    <t>PSE9609138B9</t>
  </si>
  <si>
    <t>LIBRERÍA Y PAPELERÍA BACHILLER, S.A. DE C.V.</t>
  </si>
  <si>
    <t>LPB871019GJ6</t>
  </si>
  <si>
    <t>JORGE LUIS</t>
  </si>
  <si>
    <t>COBOS</t>
  </si>
  <si>
    <t>CRUZ</t>
  </si>
  <si>
    <t>COCJ740110RI8</t>
  </si>
  <si>
    <t>GME100903AJ1</t>
  </si>
  <si>
    <t>CII910918NSA</t>
  </si>
  <si>
    <t>COMASER COMPUTADORAS, MANTENIMIENTOS SOFTWARE Y SERVICIOS, S.A. DE C.V.</t>
  </si>
  <si>
    <t>CONSULTORÍA INTEGRAL DE INFORMÁTICA, S.A. DE C.V.</t>
  </si>
  <si>
    <t>250 SUSCRIPCION DE LICENCIA CISCO MERAKI
SUSCRIPCIÓN DE LICENCIAS CISCO MERAKI SYSTEMS MANAGER ENDPOINT MANAGEMENT CON P/H LIC-SME-1 YEAR . REGISTRAR EL PEDIDO CON EL CORREO cert@ceenl.mx PARA LE DESHBOARD EXISTENTE DE LA CEE EN CISCO MERAKI</t>
  </si>
  <si>
    <t>35 KILOS CAFÉ TIPO AMERICANO BOLSA DE 1 KG.
5 KILOS CAFÉ TIPO DESCAFEINADO BOLSA DE 1 KG.</t>
  </si>
  <si>
    <t>20 CAJA LEGAJOS TAMAÑO CARTA CAJA CON 100 PZAS.
50 PZA SOBRES TIPO BOLSA TAMAÑO RADIOGRAFIA
20 PZA CARPETAS VERDE LEFORD TAMAÑO CARTA PIEZA
1 PAQ HOJAS PARA PINTARRON PAQUETE CON 25 HOJAS CUADRICULADO
2 PAQ PASTAS PARA ENGARGOLAR TAMAÑO CARTA COLOR NEGRA PAQUETE CON 50
10 PZA LIBRETA TIPO FRANCESA CON 100 HOJAS DE RAYA CON ESPIRAL
5 PZA LIBRETA PROFESIONAL CON 100 HOJAS
10 CAJA PROTECTORES DE HOJAS KINERA CAJA CON 100
8 CAJA HOJAS TAMAÑO CARTA (VISION BOND) CAJA CON 10 PQTS DE 500 PIEZAS CADA PAQUETE
1 CAJA HOJAS TAMAÑO OFICIO CAJA CON 10 PAQUETES. VISION BOND</t>
  </si>
  <si>
    <t>ENCUADERNACIÓN GENERAL, S.A. DE C.V.</t>
  </si>
  <si>
    <t>EGE9608087C2</t>
  </si>
  <si>
    <t xml:space="preserve">2 PZAS SACO NEGRO
2 PZAS PANTALON NEGRO
2 PZAS CAMISA TELA ALGODÓN MANGA LARGA
2 PZAS CORBATA .
SE ANEXAN ESPECIFICACIONES.
</t>
  </si>
  <si>
    <t>ANA CATALINA</t>
  </si>
  <si>
    <t>GARCÍA</t>
  </si>
  <si>
    <t>ANCER</t>
  </si>
  <si>
    <t>GAAA760114PD1</t>
  </si>
  <si>
    <t xml:space="preserve">2 SERVICIOS CONTRATACIÓIN DE TALENTO 
CONTRATACIÓN DE TALENTOS PARA GRABACIÓN DE SPOT DE TELEVISIÓN DE LA CAMPAÑA DE MECANISMOS DE PARTICIPACIÓN CIUDADANA.
SE ANEXAN ESPECIFICACIONES
</t>
  </si>
  <si>
    <t>MARÍA LORENA</t>
  </si>
  <si>
    <t>MENDOZA</t>
  </si>
  <si>
    <t>SANCHEZ</t>
  </si>
  <si>
    <t>MESL720112HCA</t>
  </si>
  <si>
    <t xml:space="preserve">25 KILOS AZUCAR MORENA BOLSA DE 1 KG
1 CAJA AZUCAR ESPLENDA CAJA C/600 SOBRES
24 PZAS CREMA PARA CAFÉ COFFEE MATE BOTE CON 400 GR.
</t>
  </si>
  <si>
    <t xml:space="preserve">COBOS </t>
  </si>
  <si>
    <t xml:space="preserve">4 CAJAS CUCHARA BLANCA MEDIANA DESECHABLE CAJA C/40 PAQ (CON 25 PZAS C/PAQ).
2 CAJAS CUCHILLO BLANCO MEDIANO DESECHABLE CAJA C/40 PAQ (C/25 PZAS C/PAQ)
5 CAJAS PLATO BLANCO REDONDO # 3 DE PLASTICO SIN DIVISIONES C/25 PAQ (C/20 PZAS C/PAQ)
6 CAJAS PLATO BLANCO REDONDO # 5 DE PLASTICO SIN DIVISIONES C/25 PAQ (C/20 PZAS C/ PAQ)
40 PZAS SERVILLETAS PETALO PAQUETE C/500
20 CAJAS VASO TERMICO DESECHABLE 10 OZ CAJA C/40 PAQUETES
30 CAJAS KLEENEX CAJITA CON 90 PA?UELOS HOJA DOBLE 21.5 X 21 CM
</t>
  </si>
  <si>
    <t>OMNI SUPPLY S.A. DE C.V.</t>
  </si>
  <si>
    <t>4 PZAS LLANTA PARA VEHICULO MTTO PREVENTIVO DE CAMBIO DE LLANTAS PARA VEHICULO OFICIAL DE LA CEE DODGE VISION PLACAS STJ-8212 (84), CONSISTENTE EN 4 LLANTAS MEDIDAS 195/55/16</t>
  </si>
  <si>
    <t>RICARDO</t>
  </si>
  <si>
    <t>FERNANDEZ</t>
  </si>
  <si>
    <t>MARTINEZ</t>
  </si>
  <si>
    <t>FEMR5507196FA</t>
  </si>
  <si>
    <t>MANTENIMIENTO CORRECTIVO A VEHICULO OFICIAL DE LA CEE 1 SER
NISSAN SENTRA PLACAS SRC-5080 (66), MODELO 2012
CONSISTENTE EN:
CAMBIO DE CREMALLERA NUEVA
REPARACION DE BASE DE SOPORTE</t>
  </si>
  <si>
    <t>ARTURO</t>
  </si>
  <si>
    <t>20 PAQS REFRESCOS COCA COLA LIGTH PAQUETE C/12 BOTELLAS DE 355 ML.
20 PAQS REFRESCOS COCA COLA PAQUETE C/12 BOTELLAS DE 355 ML.
3 PAQS REFRESCOS COCA COLA SIN AZUCAR PAQUETE C/12 BOTELLAS DE 355 ML.</t>
  </si>
  <si>
    <t>DISTRIBUIDORA ARCA CONTINENTAL S. DE R.L. DE C.V.</t>
  </si>
  <si>
    <t>CEPI ESPECIALISTAS EN PROYECTOS CONTRA INCENDIO</t>
  </si>
  <si>
    <t>CEP100721BV9</t>
  </si>
  <si>
    <t>DIRECCION JURIDICA</t>
  </si>
  <si>
    <t>1 SER PUBLICIDAD EN PRENSA PUBLICACION PERIODICO MILENIO, EL JUEVES 13 JUNIO 2019. "CONVOCATORIA PARA LA DESTRUCCIÓN DE MATERIAL ELECTORAL" 2 x 3 (9.6 BASE x 12.4 ALTO). B/N</t>
  </si>
  <si>
    <t>1 SER PUBLICIDAD EN PRENSA PUBLICACION PERIODICO EL NORTE, EL JUEVES 13 JUNIO 2019. CONVOCATORIA PARA LA DESTRUCCIÓN DE MATERIAL ELECTORAL" 18.5 ALTO x 8.5 BASE. A COLOR&gt;</t>
  </si>
  <si>
    <t xml:space="preserve">5 PZA DISCO DURO PARA HARDWARE DE SERVIDOR MARCA HP DISCO DURO PARA SERVIDOR MARCA HPE 300 GB SAS 10K SFF SC DS HDD P/N 872475-B21 PARA HARDWARE DE SERVIDOR HP DL360 G10 2 PZA MODULO DE MEMORIA RAM INTERNA PARA SERVIDOR MÓDULO DE MEMORIA RAM PARA SERVIDOR MARCA HPE 8GB 1RX8 PC4-  266V-R SMART P/N 815097-B21 PARA HARDWARE DE SERVIDOR HP DL360 G10 </t>
  </si>
  <si>
    <t>COMASER COMPUTADORAS, MANTENIMIENTO SOFTWARE Y SERVICIOS, S.A. DE C.V.</t>
  </si>
  <si>
    <t>UNIFORMES Y SEGURIDAD INDUSTRIAL ELIZONDO, SA DE CV</t>
  </si>
  <si>
    <t>USI171030TN9</t>
  </si>
  <si>
    <t>GARCIA</t>
  </si>
  <si>
    <t>SOLUNEC, S.A. DE C.V.</t>
  </si>
  <si>
    <t>SOL060428M53</t>
  </si>
  <si>
    <t>1 PZA CARTUCHO 504A MAGENTA CE253A PARA IMPRESORA HP COLORJET CP3525                                              
  1 PZA CARTUCHO TONER NEGRO HP 78A LASER JET (CE278A)                                                                                                      1 PZA CARTUCHO PARA IMPRESORA HP LASERJET 600 M 602 MODELO CE390A</t>
  </si>
  <si>
    <t xml:space="preserve">1 SERVICIO DE AUDITORIA EXTERNA DEL SISTEMA DE ADMINISTRACIÓN DE CALIDAD 
NORMA ISO9001:2015
NUMERO DE EMPLEADOS: 180
SERVICIO DE AUDITORIA DE CERTIFICACIÓN ISO9001:2015; ALCANCE: PROVISIÓN
SE LOS SERVICIOS ELECTORALES PARA EL REGISTRO DE ASPIRANTES A CANDIDATURAS
INDEPENDIENTES, REGISTRO DE CANDIDATURAS (PARTIDOS POLÍTICOS, COALICIONES
E INDEPENDIENTES), LOS RESULTADOS ELECTORALES PRELIMINARES Y EL CÓMPUTO
TOTAL Y DECLARACIÓN DE VALIDEZ DE LAS ELECCIONES EN EL ESTADO DE NUEVO
</t>
  </si>
  <si>
    <t>ABS GROUP SERVICES DE MEXICO, S.A. DE C.V.</t>
  </si>
  <si>
    <t>AGS9403239X5</t>
  </si>
  <si>
    <t>1 SERVICIO DE INSTALACION DE CLIMAS 
SE ANEXAN ESPECIFICACIONES POR ESCRITO</t>
  </si>
  <si>
    <t xml:space="preserve">RICARDO DE JESUS </t>
  </si>
  <si>
    <t>FOGR721218F61</t>
  </si>
  <si>
    <t>250 PZA ADAPTADOR WIFI USB
ADAPTADOR PARA WIFI DOBLE BANDA (2.4 Y 5 GHZ) USB MARCA LINKSYS MODELOS AE6000 O WUSB6100M. EL TOTAL DEL PRODUCTO DEBERÁ SURTIRSE DE UN SOLO MODELO.
10 PZA BOBINA DE CABLE DE RED UTP
PANDUIT BOBINA DE CABLE CAT6 UTP, 305 METROS, AZUL, SKU NUC6C04BUC.
3 CAJA CONECTOR PLUG PARA CABLE DE RED
PANDUIT PLUG CAT6 RJ-45 DE 8 POSICIONES, TRANSPARENTE, PAQUETE DE 100 PIEZAS, SKU SP688-C. SON 3 CAJAS DE 100 PIEZAS PARA UN TOTAL DE 300 PIEZAS.
150 PZAAUDIFONO TIPO DIADEMA
AUDÍFONOS CON MICRÓFONO LOGITECH H390, USB, MODELO 981-000060</t>
  </si>
  <si>
    <t>UNIDAD DE TECNOLOGÍA Y SISTEMAS</t>
  </si>
  <si>
    <t>15 PZA GUIAS PREPAGADAS
ENVIAR INVITACIÓN PARA LA FERIA DEL LIBRO ALACIP 2019, A INSTITUTOS Y TRIBUNALES.
SE REQUIERE EL SERVICIO DEL DÍA SIGUIENTE
SE REQUIERE EL PESO DE LA GUÍA DE 1 KG.</t>
  </si>
  <si>
    <t>MENSAJERIA Y PAQUETERIA INTEGRAL, S.A. DE C.V.</t>
  </si>
  <si>
    <t>MPI0105086T5</t>
  </si>
  <si>
    <t>DIRECCIÓN DE CAPACITACIÓN ELECTORAL</t>
  </si>
  <si>
    <t>1 SERVICIO DE CARRITO DE HOT DOGS 
UN SERVICIO DE CARRITO DE HOT DOGS PARA 100 PERSONAS, PARA LA FUNCIÓN DE CINE DEL PRÓXIMO JUEVES 27 DE JUNIO DE 2019,  EN LA SALA DE SESIONES DE LA CEE, SE REQUIERE QUE SE INSTALEN A PARTIR DE LAS 18:30 HRS</t>
  </si>
  <si>
    <t>MARIANA</t>
  </si>
  <si>
    <t>MACIAS</t>
  </si>
  <si>
    <t>PUENTE</t>
  </si>
  <si>
    <t>MAPM901031RU1</t>
  </si>
  <si>
    <t>INTEGRATEC, S.A. DE C.V.</t>
  </si>
  <si>
    <t>INT000302E7A</t>
  </si>
  <si>
    <t xml:space="preserve">5 GALONES ACIDO BOTE 
15 GALONES AROMA LIQUIDO BOTE DE UN GALON VARIOS AROMAS .
24 PZAS GLADE WIZZARD NEUTRO BOTE CON 345GR O 400ML.
 VARIOS AROMAS .
5 PZAS LIMPIADOR PARA MUEBLES BLEM BOTE CON 333GR O 378ML.
10  GALONES CLORO BOTE DE UN GALON .
150 PZAS PASTILLAS PARA BAÑO PIEZA DE 60 GR. VARIOS AROMAS.
20 GALONES PINO PARA USO DE LIMPIEZA BOTE DE UN GALON .
5 CAJAS ROLLO LIMPIA MANOS DE 180 MTS CON 6 PIEZAS 19.5 ANCHO CADA UNO.
13 CAJAS ROLLO PARA SANITARIO JUNIOR CON 12 ROLLOS DE 180 MTS CADA UNO HOJA DOBLE CON GOFRADO .
35 CAJAS TOALLAS INTERDOBLADAS SANITAS CON 8 PQTS DE 250 PZA COLOR BLANCA DE 23.5 X 23.5.
5 GALONES SHAMPOO PARA MANOS BOTE DE UN GALON 
24 PZAS JABON LIQUIDO PARA TRASTES BOTE DE 750 ML 
6 PZAS LIQUIDO LIMPIA VIDRIOS BOTE CON 650 ML O 750 ML 
15 PZAS FRANELA BLANCA
6 CAJAS BOLSAS NEGRAS PARA BASURA 40 PULGADAS X46 PULGADAS  CAJA CON 10 ROLLOS DE 15 LBS.
5 PZAS INSECTICIDA BOTE C 305GR O 400ML
</t>
  </si>
  <si>
    <t>Corresponde a una compra mayor a 2400 cuotas y menor a 14,400 cuotas. Artículo 64 fracción II de la Ley de Egresos del Estado de Nuevo León</t>
  </si>
  <si>
    <t xml:space="preserve">10 PZAS PUNTO DE ACCESO INALAMBRICO ADMINISTRABLE
CISCO MERAKI MR45 CLOUD MANAGED INDOOR AP P/N MR45-HW CON MERAKI
MR ENTERPRISE LICENSE 1YR P/N LIC-ENT-1YR. REGISTRAR EL PEDIDO Y
LICENCIAS AL PANEL MERAKI DE LA CEE EXISTENTE CON EL CORREO
CERT@CEENL.MX.
15 PZAS PUNTO DE ACCESO INALAMBRICO ADMINISTRABLE
CISCO MERAKI MR55 CLOUD MANAGED INDOOR AP P/N MR55-HW CON MERAKI
MR ENTERPRISE LICENSE 1YR P/N LIC-ENT-1YR. REGISTRAR EL PEDIDO Y
LICENCIAS AL PANEL MERAKI DE LA CEE EXISTENTE CON EL CORREO
CERT@CEENL.MX.
</t>
  </si>
  <si>
    <t>DOLARES</t>
  </si>
  <si>
    <t>El procedimiento aplicado fue de adjudicación directa con tres cotizaciones. 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</si>
  <si>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S.G. PROVEEDORES, S.A. DE C.V.</t>
  </si>
  <si>
    <t>SGP880517EJ7</t>
  </si>
  <si>
    <t>GECTECH DE MÉXICO, S.A. DE C.V.</t>
  </si>
  <si>
    <t xml:space="preserve">FLORES </t>
  </si>
  <si>
    <t>10 PZA MEMORIA RAM MÓDULO DE MEMORIA 8GB PC3-12800 DDR3-1600 MHZ, MARCA INDISTINTA, PARA PC DE ESCRITORIO MODELO HP PRODESK 600 G1 SFF 2 PZA DISCO DURO PARA HARDWARE DE SERVIDOR MARCA HP DISCO DURO PARA SERVIDOR, MARCA HP MODELO 507284-001, 300 GB 6G 10K 2.5 DP SAS HDD  8 PZA ADAPTADOR DISPLAY PORT A HDMI HEMBRA ADAPTADOR DISPLAYPORT A HDMI, MARCA STEREN MODELO 506-450, O MODELO SIMILAR DEL CUAL EL CONECTOR DP MACHO ESTÉ SEPARADO POR UN TRAMO DE CABLE DEL CONECTOR HDMI HEMBRA</t>
  </si>
  <si>
    <t>Corresponde a una compra menor a 2400 cuotas. Artículo 55 fracción I de la Ley de Egresos del Estado de Nuevo León</t>
  </si>
  <si>
    <t xml:space="preserve">2 PZAS BATERIA BATERÍA 12 VOLT 18AH PARA PANEL DE CONTROL DEL SISTEMA DE SUPRESIÓN DE
INCENDIOS DEL CENTRO DE DATOS. INCLUIR PROVEDURÍA DEL PRODUCTO Y SERVICIO
DE SUSTITUCIÓN Y DISPOSICIÓN DE LAS BATERÍAS A REEMPLAZAR. EL REEMPLAZO ES
ESTA BATERÍAS ES CONSECUENCIA DE LA REVISIÓN SEMESTRAL AL SISTEMA POR
PARTE DEL PROVEEDOR ACTUAL. COMO CONSECUENCIA DE LOS HALLAZGOS DEL
EVENTO DE MANTENIMIENTO PREVENTIVO DE JUNIO DE 2019 EL PROVEEDOR
CONSIDERA NECESARIO EL REEMPLAZO DE LAS BATERÍAS PARA GARANTIZAR EL
CORRECTO FUNCIONAMIENTO DEL SISTEMA. ASIGNAR DE FORMA DIRECTA AL
PROVEEDOR KOLTEK (CEPI ESPECIALISTAS DE PROYECTOS CONTRA INCENDIO)
DEBIDO A QUE ES QUIEN TIENE EL CONTRATO DE MANTENIMIENTO VIGENTE. SE
ANEXA PROPUESTA DEL PROVEEDOR Y ESCRITO DE ASIGNACIÓN.
</t>
  </si>
  <si>
    <t>CEPI ESPECIALISTAS EN PROYECTOS CONTRA INCENDIO S.A. DE C.V.</t>
  </si>
  <si>
    <t>1 SER MANTENIMIENTO PREVENTIVO DE LIMPIEZA Y AJUSTE MAYOR DE FRENOS, VEHICULO DODGE VISION, DODGE VISION STJ-8199(74), CONSISTENTE EN: LIMPIEZA Y AJUSTE MAYOR DE FRENOS CON CAMBIO DE BALATAS</t>
  </si>
  <si>
    <t>1 SER MANTENIMIENTO CORRECTIVO A VEHICULO OFICIAL DE LA CEE REPARACION DE 4 RINES DE ALUMINIO DE 16" DE VEHICULO OFICIAL DODGE VISION STJ-8212(84)</t>
  </si>
  <si>
    <t xml:space="preserve">1 SER MANTENIMIENTO PREVENTIVO DE LIMPIEZA Y AJUSTE MAYOR DE FRENOS NISSAN TSURU SJP-4391(47), MODELO 2008, CONSISTENTE EN: LIMPIEZA Y AJUSTE DE FRENOS DELANTEROS CAMBIO DE BALATAS TRASERAS </t>
  </si>
  <si>
    <t>CARLOS ENRIQUE</t>
  </si>
  <si>
    <t>CURA</t>
  </si>
  <si>
    <t>HERNANDEZ</t>
  </si>
  <si>
    <t>CUHC750109HX1</t>
  </si>
  <si>
    <t>3 PZA CLIMA PORTATIL PARA CENTRO DE DATOS EQUIPO DE AIRE ACONDICIONADO TRIPP LITE SRCOOL12K, 12000BTU/H, 1250W, NEGRO, SKU: SRCOOL12K CON MÓDULO DE INTERFAZ DE TARJETA DE RED SNMP TRIPP LITE PARA SRCOOL12K/SRXCOOL12K SKU: SRCOOLNET. FAVOR DE CONSIDERAR UN TIEMPO MÁXIMO DE ENTREGA DE 4 SEMANAS.</t>
  </si>
  <si>
    <r>
      <t>1 PZA CARTUCHO NEGRO K 954 XL CARTUCHO HP 954 ALTO RENDIMIENTO XL CARTUCHO PARA IMPRESORA DE LA DA NEGRO K954 XL 
3 PZA CARTUCHOS 954 XL PARA IMPRESORA DE LA DIR. DE ADMON., SIENDO LOS SIGUIENTES: 1 COLOR CYAN (AZUL) 1 COLOR MAGENTA 1 COLOR AMARILLO</t>
    </r>
    <r>
      <rPr>
        <sz val="11"/>
        <color rgb="FF000000"/>
        <rFont val="Calibri"/>
        <family val="2"/>
        <scheme val="minor"/>
      </rPr>
      <t xml:space="preserve"> </t>
    </r>
  </si>
  <si>
    <t>CECG790614MW6</t>
  </si>
  <si>
    <t xml:space="preserve">10 PZA MEMORIA RAM MÓDULO DE MEMORIA RAM MARCA SAMSUNG MODELO M378A1K43BB2-CRC, UDIMM DDR4 8GB  2400 MBPS (EN SUSTITUCIÓN DEL P/N M378A1K43CB2- CRC DEBIDO A QUE ALCANZÓ SU FIN DE VIDA), PARA EQUIPO DE CÓMPUTO MARCA LENOVO MODELO M710S SFF. NO SE ACEPTARÁ MÓDULO SIMILAR O EQUIVALENTE POR LO QUE DEBERÁ SURTIR EL PRODUCTO SOLICITADO </t>
  </si>
  <si>
    <t>SOLUNEC, S.A. DE C .V.</t>
  </si>
  <si>
    <t>1 SER POLIZA DE SERVICIO Y MANTENIMIENTO DE SISTEMA IBIX * POLIZA DE SERVICIO Y MANTENIMIENTO DE  10 HORAS PARA SISTEMA DE ASISTENCIA IBIX.</t>
  </si>
  <si>
    <t>IBIX, S.A. DE C.V.</t>
  </si>
  <si>
    <t>IBI0005251X8</t>
  </si>
  <si>
    <t>ORTIGA COMERCIALIZADORA, S.A. DE C.V.</t>
  </si>
  <si>
    <t>OCO091110JMA</t>
  </si>
  <si>
    <t>INFORMATICA EMPRESARIAL INTEGRADA, S.A. DE C.V.</t>
  </si>
  <si>
    <t>IEI930820FC2</t>
  </si>
  <si>
    <t xml:space="preserve">GARARDO CARLOS </t>
  </si>
  <si>
    <t xml:space="preserve">CENTENO </t>
  </si>
  <si>
    <t>CASTRO</t>
  </si>
  <si>
    <t>UNIDAD DE DESARROLLO INSTITUCIONAL</t>
  </si>
  <si>
    <t>EDICIONES DEL NORTE, S.A. DE C.V.</t>
  </si>
  <si>
    <t>1 SERVICIO DE VIGILANCIA EXTERNA
ADENDA DE SERVICIO DE VIGILANCIA EXTERNA DURANTE EL PERIODO COMPRENDIDO DEL 01 AL 31 DE JULIO DEL 2019
*EDIFICIO SEDE DE LA CEE
*BODEGA DE LA CEE EN CALLE REFORMA
*BODEGA DE LA CEE EN LA COLONIA FIERRO
*ESTACIONAMIENTOS DE LA CEE
SE ANEXAN ESPECIFICIACIONES POR ESCRITO</t>
  </si>
  <si>
    <t>CORPORATIVO DE SEGURIDAD PRIVADA DE MONTERREY, S.A. DE C.V.</t>
  </si>
  <si>
    <t>CSP120920KE5</t>
  </si>
  <si>
    <t>http://autorizaordenesdecompra.transparenciaceenl.mx/indice/CONTRATOS%20Y%20ANEXOS%20JUNIO-2019.pdf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</si>
</sst>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44" fontId="8" fillId="3" borderId="0" applyFont="0" applyFill="0" applyBorder="0" applyAlignment="0" applyProtection="0"/>
    <xf numFmtId="0" fontId="8" fillId="3" borderId="0"/>
    <xf numFmtId="0" fontId="4" fillId="3" borderId="0"/>
    <xf numFmtId="0" fontId="9" fillId="3" borderId="0" applyNumberFormat="0" applyFill="0" applyBorder="0" applyAlignment="0" applyProtection="0"/>
    <xf numFmtId="0" fontId="10" fillId="3" borderId="0">
      <alignment wrapText="1"/>
    </xf>
    <xf numFmtId="0" fontId="8" fillId="3" borderId="0"/>
    <xf numFmtId="0" fontId="9" fillId="0" borderId="0" applyNumberFormat="0" applyFill="0" applyBorder="0" applyAlignment="0" applyProtection="0"/>
  </cellStyleXfs>
  <cellXfs count="64">
    <xf numFmtId="0" fontId="0" fillId="0" borderId="0" xfId="0"/>
    <xf numFmtId="0" fontId="5"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0" fillId="0" borderId="0" xfId="0" applyFont="1" applyFill="1" applyBorder="1" applyAlignment="1">
      <alignment horizontal="center" vertical="center"/>
    </xf>
    <xf numFmtId="0" fontId="5" fillId="2" borderId="2" xfId="0" applyFont="1" applyFill="1" applyBorder="1" applyAlignment="1">
      <alignment horizontal="center" wrapText="1"/>
    </xf>
    <xf numFmtId="0" fontId="0" fillId="0" borderId="0" xfId="0" applyFill="1" applyBorder="1" applyAlignment="1">
      <alignment horizontal="center" vertical="center"/>
    </xf>
    <xf numFmtId="0" fontId="7" fillId="0" borderId="0" xfId="0" applyFont="1" applyFill="1" applyBorder="1" applyProtection="1"/>
    <xf numFmtId="0" fontId="0" fillId="0" borderId="0" xfId="0" applyAlignment="1">
      <alignment vertical="center"/>
    </xf>
    <xf numFmtId="0" fontId="7" fillId="0" borderId="0" xfId="0" applyFont="1" applyFill="1"/>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0" fontId="0" fillId="0" borderId="0" xfId="0" applyFont="1"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alignment vertical="center"/>
    </xf>
    <xf numFmtId="0" fontId="7" fillId="0" borderId="0" xfId="0" applyFont="1" applyFill="1" applyBorder="1" applyAlignment="1" applyProtection="1">
      <alignment horizontal="center" vertical="center" wrapText="1"/>
    </xf>
    <xf numFmtId="4" fontId="0" fillId="0" borderId="0" xfId="0" applyNumberFormat="1" applyFill="1" applyAlignment="1">
      <alignment horizontal="right" vertical="center"/>
    </xf>
    <xf numFmtId="14" fontId="0" fillId="0" borderId="0" xfId="0" applyNumberFormat="1" applyFill="1" applyBorder="1" applyAlignment="1">
      <alignment horizontal="center" vertical="center"/>
    </xf>
    <xf numFmtId="0" fontId="0" fillId="0" borderId="0" xfId="0" applyFill="1" applyBorder="1" applyAlignment="1">
      <alignment horizontal="center"/>
    </xf>
    <xf numFmtId="0" fontId="7" fillId="0" borderId="0" xfId="0" applyFont="1" applyFill="1" applyBorder="1"/>
    <xf numFmtId="0" fontId="0" fillId="0" borderId="0" xfId="0" applyFill="1" applyBorder="1" applyAlignment="1">
      <alignment horizontal="left" vertical="center" wrapText="1"/>
    </xf>
    <xf numFmtId="0" fontId="0" fillId="0" borderId="0" xfId="0" applyFill="1" applyBorder="1"/>
    <xf numFmtId="0" fontId="7" fillId="0" borderId="0" xfId="0" applyFont="1" applyFill="1" applyBorder="1" applyAlignment="1" applyProtection="1">
      <alignment horizontal="left" vertical="center" wrapText="1"/>
    </xf>
    <xf numFmtId="0" fontId="0" fillId="0" borderId="0" xfId="0" applyFill="1" applyAlignment="1">
      <alignment vertical="center" wrapText="1"/>
    </xf>
    <xf numFmtId="0" fontId="0" fillId="0" borderId="0" xfId="0" applyFill="1" applyAlignment="1">
      <alignment wrapText="1"/>
    </xf>
    <xf numFmtId="0" fontId="6" fillId="4" borderId="2" xfId="0" applyFont="1" applyFill="1" applyBorder="1" applyAlignment="1">
      <alignment horizontal="center" vertical="center" wrapText="1"/>
    </xf>
    <xf numFmtId="14" fontId="0" fillId="0" borderId="0" xfId="0"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4" fontId="0" fillId="0" borderId="0" xfId="0" applyNumberFormat="1" applyFill="1" applyBorder="1" applyAlignment="1">
      <alignment horizontal="right" vertical="center"/>
    </xf>
    <xf numFmtId="0" fontId="8" fillId="0" borderId="0" xfId="6" applyFill="1" applyAlignment="1">
      <alignment horizontal="center" vertical="center"/>
    </xf>
    <xf numFmtId="0" fontId="8" fillId="0" borderId="0" xfId="6" applyFill="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3" fillId="0" borderId="0" xfId="2"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justify" vertical="center"/>
    </xf>
    <xf numFmtId="0" fontId="0" fillId="0" borderId="0" xfId="0" applyFill="1" applyBorder="1" applyAlignment="1">
      <alignment wrapText="1"/>
    </xf>
    <xf numFmtId="0" fontId="6" fillId="0" borderId="0" xfId="0"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0" fontId="0" fillId="0" borderId="0" xfId="0" applyFill="1" applyAlignment="1">
      <alignment horizontal="center" vertical="center" wrapText="1"/>
    </xf>
    <xf numFmtId="0" fontId="1" fillId="0" borderId="0" xfId="0" applyFont="1" applyFill="1" applyBorder="1" applyAlignment="1">
      <alignment horizontal="center" vertical="center" wrapText="1"/>
    </xf>
    <xf numFmtId="0" fontId="3" fillId="0" borderId="0" xfId="5"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ill="1" applyBorder="1" applyAlignment="1"/>
    <xf numFmtId="0" fontId="1" fillId="0" borderId="0" xfId="2"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xf>
    <xf numFmtId="0" fontId="1" fillId="0" borderId="0" xfId="5" applyFont="1" applyFill="1" applyBorder="1" applyAlignment="1">
      <alignment horizontal="left" vertical="center" wrapText="1"/>
    </xf>
    <xf numFmtId="0" fontId="9" fillId="0" borderId="0" xfId="7" applyAlignment="1">
      <alignment horizontal="center"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8">
    <cellStyle name="Hipervínculo" xfId="7" builtinId="8"/>
    <cellStyle name="Hipervínculo 2" xfId="4"/>
    <cellStyle name="Moneda 2" xfId="1"/>
    <cellStyle name="Normal" xfId="0" builtinId="0"/>
    <cellStyle name="Normal 2" xfId="3"/>
    <cellStyle name="Normal 2 2" xfId="5"/>
    <cellStyle name="Normal 3" xfId="2"/>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JUNIO-2019.pdf" TargetMode="External"/><Relationship Id="rId2" Type="http://schemas.openxmlformats.org/officeDocument/2006/relationships/hyperlink" Target="http://autorizaordenesdecompra.transparenciaceenl.mx/indice/CONTRATOS%20Y%20ANEXOS%20JUNIO-2019.pdf" TargetMode="External"/><Relationship Id="rId1" Type="http://schemas.openxmlformats.org/officeDocument/2006/relationships/hyperlink" Target="http://autorizaordenesdecompra.transparenciaceenl.mx/indice/CONTRATOS%20Y%20ANEXOS%20JUNIO-2019.pdf" TargetMode="External"/><Relationship Id="rId5" Type="http://schemas.openxmlformats.org/officeDocument/2006/relationships/printerSettings" Target="../printerSettings/printerSettings1.bin"/><Relationship Id="rId4" Type="http://schemas.openxmlformats.org/officeDocument/2006/relationships/hyperlink" Target="http://autorizaordenesdecompra.transparenciaceenl.mx/indice/CONTRATOS%20Y%20ANEXOS%20JUNIO-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9"/>
  <sheetViews>
    <sheetView tabSelected="1" topLeftCell="A6" zoomScale="86" zoomScaleNormal="86" workbookViewId="0">
      <pane ySplit="2" topLeftCell="A8" activePane="bottomLeft" state="frozen"/>
      <selection activeCell="A6" sqref="A6"/>
      <selection pane="bottomLeft"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bestFit="1" customWidth="1"/>
    <col min="6" max="6" width="14" customWidth="1"/>
    <col min="7" max="7" width="24" customWidth="1"/>
    <col min="8" max="8" width="25.28515625" customWidth="1"/>
    <col min="9" max="9" width="70.5703125" customWidth="1"/>
    <col min="10" max="10" width="18.85546875" customWidth="1"/>
    <col min="11" max="11" width="22.28515625" bestFit="1" customWidth="1"/>
    <col min="12" max="13" width="12" customWidth="1"/>
    <col min="14" max="14" width="31.42578125" style="2" customWidth="1"/>
    <col min="15" max="15" width="20.28515625" customWidth="1"/>
    <col min="16" max="16" width="36.42578125" customWidth="1"/>
    <col min="17" max="17" width="44.140625" bestFit="1" customWidth="1"/>
    <col min="18" max="18" width="30.28515625" style="4" bestFit="1" customWidth="1"/>
    <col min="19" max="19" width="16.5703125" bestFit="1" customWidth="1"/>
    <col min="20" max="20" width="36.7109375" bestFit="1" customWidth="1"/>
    <col min="21" max="21" width="45.4257812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54" x14ac:dyDescent="0.25">
      <c r="A1" t="s">
        <v>0</v>
      </c>
    </row>
    <row r="2" spans="1:54" x14ac:dyDescent="0.25">
      <c r="A2" s="61" t="s">
        <v>1</v>
      </c>
      <c r="B2" s="62"/>
      <c r="C2" s="62"/>
      <c r="D2" s="61" t="s">
        <v>2</v>
      </c>
      <c r="E2" s="62"/>
      <c r="F2" s="62"/>
      <c r="G2" s="61" t="s">
        <v>3</v>
      </c>
      <c r="H2" s="62"/>
      <c r="I2" s="62"/>
    </row>
    <row r="3" spans="1:54" x14ac:dyDescent="0.25">
      <c r="A3" s="63" t="s">
        <v>4</v>
      </c>
      <c r="B3" s="62"/>
      <c r="C3" s="62"/>
      <c r="D3" s="63" t="s">
        <v>5</v>
      </c>
      <c r="E3" s="62"/>
      <c r="F3" s="62"/>
      <c r="G3" s="63" t="s">
        <v>6</v>
      </c>
      <c r="H3" s="62"/>
      <c r="I3" s="62"/>
    </row>
    <row r="4" spans="1:54" x14ac:dyDescent="0.25">
      <c r="A4" t="s">
        <v>7</v>
      </c>
      <c r="B4" t="s">
        <v>8</v>
      </c>
      <c r="C4" t="s">
        <v>8</v>
      </c>
      <c r="D4" t="s">
        <v>9</v>
      </c>
      <c r="E4" t="s">
        <v>9</v>
      </c>
      <c r="F4" t="s">
        <v>7</v>
      </c>
      <c r="G4" t="s">
        <v>10</v>
      </c>
      <c r="H4" t="s">
        <v>11</v>
      </c>
      <c r="I4" t="s">
        <v>10</v>
      </c>
      <c r="J4" t="s">
        <v>12</v>
      </c>
      <c r="K4"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54" x14ac:dyDescent="0.25">
      <c r="A5" t="s">
        <v>16</v>
      </c>
      <c r="B5" t="s">
        <v>17</v>
      </c>
      <c r="C5" t="s">
        <v>18</v>
      </c>
      <c r="D5" t="s">
        <v>19</v>
      </c>
      <c r="E5" t="s">
        <v>20</v>
      </c>
      <c r="F5" t="s">
        <v>21</v>
      </c>
      <c r="G5" t="s">
        <v>22</v>
      </c>
      <c r="H5" t="s">
        <v>23</v>
      </c>
      <c r="I5" t="s">
        <v>24</v>
      </c>
      <c r="J5" t="s">
        <v>25</v>
      </c>
      <c r="K5"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54" x14ac:dyDescent="0.25">
      <c r="A6" s="61" t="s">
        <v>62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row>
    <row r="7" spans="1:54" s="9" customFormat="1" ht="89.25" x14ac:dyDescent="0.25">
      <c r="A7" s="27" t="s">
        <v>63</v>
      </c>
      <c r="B7" s="27" t="s">
        <v>64</v>
      </c>
      <c r="C7" s="27" t="s">
        <v>65</v>
      </c>
      <c r="D7" s="27" t="s">
        <v>66</v>
      </c>
      <c r="E7" s="27" t="s">
        <v>67</v>
      </c>
      <c r="F7" s="27" t="s">
        <v>68</v>
      </c>
      <c r="G7" s="27" t="s">
        <v>69</v>
      </c>
      <c r="H7" s="27" t="s">
        <v>70</v>
      </c>
      <c r="I7" s="27" t="s">
        <v>71</v>
      </c>
      <c r="J7" s="27" t="s">
        <v>72</v>
      </c>
      <c r="K7" s="27" t="s">
        <v>73</v>
      </c>
      <c r="L7" s="27" t="s">
        <v>74</v>
      </c>
      <c r="M7" s="27" t="s">
        <v>75</v>
      </c>
      <c r="N7" s="27" t="s">
        <v>76</v>
      </c>
      <c r="O7" s="27" t="s">
        <v>77</v>
      </c>
      <c r="P7" s="27" t="s">
        <v>78</v>
      </c>
      <c r="Q7" s="27" t="s">
        <v>79</v>
      </c>
      <c r="R7" s="27" t="s">
        <v>80</v>
      </c>
      <c r="S7" s="27" t="s">
        <v>81</v>
      </c>
      <c r="T7" s="27" t="s">
        <v>82</v>
      </c>
      <c r="U7" s="27" t="s">
        <v>83</v>
      </c>
      <c r="V7" s="27" t="s">
        <v>84</v>
      </c>
      <c r="W7" s="27" t="s">
        <v>85</v>
      </c>
      <c r="X7" s="27" t="s">
        <v>86</v>
      </c>
      <c r="Y7" s="27" t="s">
        <v>87</v>
      </c>
      <c r="Z7" s="27" t="s">
        <v>88</v>
      </c>
      <c r="AA7" s="27" t="s">
        <v>89</v>
      </c>
      <c r="AB7" s="27" t="s">
        <v>90</v>
      </c>
      <c r="AC7" s="27" t="s">
        <v>91</v>
      </c>
      <c r="AD7" s="27" t="s">
        <v>92</v>
      </c>
      <c r="AE7" s="27" t="s">
        <v>93</v>
      </c>
      <c r="AF7" s="27" t="s">
        <v>94</v>
      </c>
      <c r="AG7" s="27" t="s">
        <v>95</v>
      </c>
      <c r="AH7" s="27" t="s">
        <v>96</v>
      </c>
      <c r="AI7" s="27" t="s">
        <v>97</v>
      </c>
      <c r="AJ7" s="27" t="s">
        <v>98</v>
      </c>
      <c r="AK7" s="27" t="s">
        <v>99</v>
      </c>
      <c r="AL7" s="27" t="s">
        <v>100</v>
      </c>
      <c r="AM7" s="27" t="s">
        <v>101</v>
      </c>
      <c r="AN7" s="27" t="s">
        <v>102</v>
      </c>
      <c r="AO7" s="27" t="s">
        <v>103</v>
      </c>
      <c r="AP7" s="27" t="s">
        <v>104</v>
      </c>
      <c r="AQ7" s="27" t="s">
        <v>105</v>
      </c>
      <c r="AR7" s="27" t="s">
        <v>106</v>
      </c>
      <c r="AS7" s="27" t="s">
        <v>107</v>
      </c>
      <c r="AT7" s="27" t="s">
        <v>108</v>
      </c>
    </row>
    <row r="8" spans="1:54" s="23" customFormat="1" ht="90" x14ac:dyDescent="0.25">
      <c r="A8" s="7">
        <v>2019</v>
      </c>
      <c r="B8" s="28">
        <v>43617</v>
      </c>
      <c r="C8" s="28">
        <v>43646</v>
      </c>
      <c r="D8" s="11" t="s">
        <v>109</v>
      </c>
      <c r="E8" s="7" t="s">
        <v>115</v>
      </c>
      <c r="F8" s="7">
        <v>5662</v>
      </c>
      <c r="G8" s="17" t="s">
        <v>161</v>
      </c>
      <c r="H8" s="60" t="s">
        <v>283</v>
      </c>
      <c r="I8" s="12" t="s">
        <v>193</v>
      </c>
      <c r="J8" s="7">
        <v>5662</v>
      </c>
      <c r="K8" s="13" t="s">
        <v>194</v>
      </c>
      <c r="L8" s="13" t="s">
        <v>195</v>
      </c>
      <c r="M8" s="49" t="s">
        <v>196</v>
      </c>
      <c r="N8" s="30"/>
      <c r="O8" s="33" t="s">
        <v>197</v>
      </c>
      <c r="P8" s="7" t="s">
        <v>156</v>
      </c>
      <c r="Q8" s="7" t="s">
        <v>150</v>
      </c>
      <c r="R8" s="7">
        <v>4553</v>
      </c>
      <c r="S8" s="19">
        <v>43620</v>
      </c>
      <c r="T8" s="34">
        <v>6000</v>
      </c>
      <c r="U8" s="34">
        <v>6960</v>
      </c>
      <c r="X8" s="7" t="s">
        <v>152</v>
      </c>
      <c r="Z8" s="14" t="s">
        <v>157</v>
      </c>
      <c r="AA8" s="12" t="s">
        <v>193</v>
      </c>
      <c r="AE8" s="60" t="s">
        <v>283</v>
      </c>
      <c r="AG8" s="5" t="s">
        <v>153</v>
      </c>
      <c r="AH8" s="5" t="s">
        <v>158</v>
      </c>
      <c r="AI8" s="7">
        <v>5662</v>
      </c>
      <c r="AJ8" s="5" t="s">
        <v>117</v>
      </c>
      <c r="AK8" s="7">
        <v>5662</v>
      </c>
      <c r="AL8" s="5" t="s">
        <v>154</v>
      </c>
      <c r="AQ8" s="7" t="s">
        <v>150</v>
      </c>
      <c r="AR8" s="19">
        <v>43647</v>
      </c>
      <c r="AS8" s="19">
        <v>43647</v>
      </c>
      <c r="AT8" s="24" t="s">
        <v>159</v>
      </c>
    </row>
    <row r="9" spans="1:54" s="3" customFormat="1" ht="90" x14ac:dyDescent="0.25">
      <c r="A9" s="7">
        <v>2019</v>
      </c>
      <c r="B9" s="28">
        <v>43617</v>
      </c>
      <c r="C9" s="28">
        <v>43646</v>
      </c>
      <c r="D9" s="11" t="s">
        <v>109</v>
      </c>
      <c r="E9" s="7" t="s">
        <v>113</v>
      </c>
      <c r="F9" s="7">
        <v>5661</v>
      </c>
      <c r="G9" s="17" t="s">
        <v>161</v>
      </c>
      <c r="H9" s="60" t="s">
        <v>283</v>
      </c>
      <c r="I9" s="22" t="s">
        <v>223</v>
      </c>
      <c r="J9" s="7">
        <v>5661</v>
      </c>
      <c r="K9" s="22"/>
      <c r="L9" s="22"/>
      <c r="M9" s="22"/>
      <c r="N9" s="22" t="s">
        <v>201</v>
      </c>
      <c r="O9" s="31" t="s">
        <v>160</v>
      </c>
      <c r="P9" s="38" t="s">
        <v>213</v>
      </c>
      <c r="Q9" s="39" t="s">
        <v>150</v>
      </c>
      <c r="R9" s="7">
        <v>4554</v>
      </c>
      <c r="S9" s="19">
        <v>43620</v>
      </c>
      <c r="T9" s="34">
        <v>8983</v>
      </c>
      <c r="U9" s="34">
        <v>10420.280000000001</v>
      </c>
      <c r="V9" s="37"/>
      <c r="W9" s="37"/>
      <c r="X9" s="5" t="s">
        <v>152</v>
      </c>
      <c r="Y9" s="37"/>
      <c r="Z9" s="14" t="s">
        <v>157</v>
      </c>
      <c r="AA9" s="22" t="s">
        <v>223</v>
      </c>
      <c r="AB9" s="37"/>
      <c r="AC9" s="37"/>
      <c r="AD9" s="37"/>
      <c r="AE9" s="60" t="s">
        <v>283</v>
      </c>
      <c r="AF9" s="37"/>
      <c r="AG9" s="5" t="s">
        <v>153</v>
      </c>
      <c r="AH9" s="5" t="s">
        <v>158</v>
      </c>
      <c r="AI9" s="7">
        <v>5661</v>
      </c>
      <c r="AJ9" s="5" t="s">
        <v>117</v>
      </c>
      <c r="AK9" s="7">
        <v>5661</v>
      </c>
      <c r="AL9" s="5" t="s">
        <v>154</v>
      </c>
      <c r="AM9" s="37"/>
      <c r="AN9" s="37"/>
      <c r="AO9" s="37"/>
      <c r="AP9" s="37"/>
      <c r="AQ9" s="7" t="s">
        <v>150</v>
      </c>
      <c r="AR9" s="19">
        <v>43647</v>
      </c>
      <c r="AS9" s="19">
        <v>43647</v>
      </c>
      <c r="AT9" s="24" t="s">
        <v>159</v>
      </c>
      <c r="AU9" s="37"/>
      <c r="AV9" s="37"/>
      <c r="AW9" s="23"/>
      <c r="AX9" s="37"/>
      <c r="AY9" s="37"/>
      <c r="AZ9" s="37"/>
      <c r="BA9" s="37"/>
      <c r="BB9" s="37"/>
    </row>
    <row r="10" spans="1:54" s="3" customFormat="1" ht="135" x14ac:dyDescent="0.25">
      <c r="A10" s="7">
        <v>2019</v>
      </c>
      <c r="B10" s="28">
        <v>43617</v>
      </c>
      <c r="C10" s="28">
        <v>43646</v>
      </c>
      <c r="D10" s="11" t="s">
        <v>109</v>
      </c>
      <c r="E10" s="7" t="s">
        <v>113</v>
      </c>
      <c r="F10" s="43">
        <v>5660</v>
      </c>
      <c r="G10" s="17" t="s">
        <v>161</v>
      </c>
      <c r="H10" s="60" t="s">
        <v>283</v>
      </c>
      <c r="I10" s="41" t="s">
        <v>252</v>
      </c>
      <c r="J10" s="43">
        <v>5660</v>
      </c>
      <c r="K10" s="53"/>
      <c r="L10" s="53"/>
      <c r="M10" s="53"/>
      <c r="N10" s="54" t="s">
        <v>182</v>
      </c>
      <c r="O10" s="11" t="s">
        <v>180</v>
      </c>
      <c r="P10" s="7" t="s">
        <v>231</v>
      </c>
      <c r="Q10" s="43" t="s">
        <v>150</v>
      </c>
      <c r="R10" s="43">
        <v>4557</v>
      </c>
      <c r="S10" s="44">
        <v>43621</v>
      </c>
      <c r="T10" s="34">
        <v>19152</v>
      </c>
      <c r="U10" s="34">
        <v>22216.32</v>
      </c>
      <c r="V10" s="43"/>
      <c r="W10" s="43"/>
      <c r="X10" s="5" t="s">
        <v>152</v>
      </c>
      <c r="Y10" s="37"/>
      <c r="Z10" s="14" t="s">
        <v>157</v>
      </c>
      <c r="AA10" s="41" t="s">
        <v>252</v>
      </c>
      <c r="AB10" s="43"/>
      <c r="AC10" s="43"/>
      <c r="AD10" s="43"/>
      <c r="AE10" s="60" t="s">
        <v>283</v>
      </c>
      <c r="AF10" s="43"/>
      <c r="AG10" s="5" t="s">
        <v>153</v>
      </c>
      <c r="AH10" s="5" t="s">
        <v>158</v>
      </c>
      <c r="AI10" s="43">
        <v>5660</v>
      </c>
      <c r="AJ10" s="5" t="s">
        <v>117</v>
      </c>
      <c r="AK10" s="43">
        <v>5660</v>
      </c>
      <c r="AL10" s="5" t="s">
        <v>154</v>
      </c>
      <c r="AM10" s="43"/>
      <c r="AN10" s="43"/>
      <c r="AO10" s="43"/>
      <c r="AP10" s="43"/>
      <c r="AQ10" s="7" t="s">
        <v>150</v>
      </c>
      <c r="AR10" s="19">
        <v>43647</v>
      </c>
      <c r="AS10" s="19">
        <v>43647</v>
      </c>
      <c r="AT10" s="24" t="s">
        <v>159</v>
      </c>
      <c r="AU10" s="16"/>
      <c r="AV10" s="16"/>
      <c r="AW10" s="23"/>
      <c r="AX10" s="16"/>
      <c r="AY10" s="16"/>
      <c r="AZ10" s="16"/>
      <c r="BA10" s="16"/>
      <c r="BB10" s="16"/>
    </row>
    <row r="11" spans="1:54" s="23" customFormat="1" ht="90" x14ac:dyDescent="0.25">
      <c r="A11" s="5">
        <v>2019</v>
      </c>
      <c r="B11" s="28">
        <v>43617</v>
      </c>
      <c r="C11" s="28">
        <v>43646</v>
      </c>
      <c r="D11" s="11" t="s">
        <v>109</v>
      </c>
      <c r="E11" s="11" t="s">
        <v>113</v>
      </c>
      <c r="F11" s="29">
        <v>5664</v>
      </c>
      <c r="G11" s="17" t="s">
        <v>161</v>
      </c>
      <c r="H11" s="60" t="s">
        <v>283</v>
      </c>
      <c r="I11" s="30" t="s">
        <v>184</v>
      </c>
      <c r="J11" s="29">
        <v>5664</v>
      </c>
      <c r="K11" s="48"/>
      <c r="L11" s="48"/>
      <c r="M11" s="48"/>
      <c r="N11" s="30" t="s">
        <v>162</v>
      </c>
      <c r="O11" s="11" t="s">
        <v>163</v>
      </c>
      <c r="P11" s="31" t="s">
        <v>150</v>
      </c>
      <c r="Q11" s="31" t="s">
        <v>150</v>
      </c>
      <c r="R11" s="31">
        <v>4558</v>
      </c>
      <c r="S11" s="32">
        <v>43622</v>
      </c>
      <c r="T11" s="34">
        <v>6220</v>
      </c>
      <c r="U11" s="34">
        <v>6220</v>
      </c>
      <c r="V11" s="3"/>
      <c r="W11" s="3"/>
      <c r="X11" s="5" t="s">
        <v>152</v>
      </c>
      <c r="Y11" s="3"/>
      <c r="Z11" s="14" t="s">
        <v>157</v>
      </c>
      <c r="AA11" s="30" t="s">
        <v>184</v>
      </c>
      <c r="AB11" s="3"/>
      <c r="AC11" s="3"/>
      <c r="AD11" s="3"/>
      <c r="AE11" s="60" t="s">
        <v>283</v>
      </c>
      <c r="AF11" s="3"/>
      <c r="AG11" s="5" t="s">
        <v>153</v>
      </c>
      <c r="AH11" s="5" t="s">
        <v>158</v>
      </c>
      <c r="AI11" s="29">
        <v>5664</v>
      </c>
      <c r="AJ11" s="5" t="s">
        <v>117</v>
      </c>
      <c r="AK11" s="29">
        <v>5664</v>
      </c>
      <c r="AL11" s="5" t="s">
        <v>154</v>
      </c>
      <c r="AM11" s="3"/>
      <c r="AN11" s="3"/>
      <c r="AO11" s="3"/>
      <c r="AP11" s="3"/>
      <c r="AQ11" s="7" t="s">
        <v>150</v>
      </c>
      <c r="AR11" s="19">
        <v>43647</v>
      </c>
      <c r="AS11" s="19">
        <v>43647</v>
      </c>
      <c r="AT11" s="24" t="s">
        <v>159</v>
      </c>
      <c r="AU11" s="3"/>
      <c r="AV11" s="3"/>
      <c r="AX11" s="3"/>
      <c r="AY11" s="3"/>
      <c r="AZ11" s="3"/>
      <c r="BA11" s="3"/>
      <c r="BB11" s="3"/>
    </row>
    <row r="12" spans="1:54" s="23" customFormat="1" ht="180" x14ac:dyDescent="0.25">
      <c r="A12" s="7">
        <v>2019</v>
      </c>
      <c r="B12" s="28">
        <v>43617</v>
      </c>
      <c r="C12" s="28">
        <v>43646</v>
      </c>
      <c r="D12" s="11" t="s">
        <v>109</v>
      </c>
      <c r="E12" s="11" t="s">
        <v>113</v>
      </c>
      <c r="F12" s="7">
        <v>5666</v>
      </c>
      <c r="G12" s="17" t="s">
        <v>161</v>
      </c>
      <c r="H12" s="60" t="s">
        <v>283</v>
      </c>
      <c r="I12" s="12" t="s">
        <v>200</v>
      </c>
      <c r="J12" s="7">
        <v>5666</v>
      </c>
      <c r="K12" s="36" t="s">
        <v>175</v>
      </c>
      <c r="L12" s="36" t="s">
        <v>199</v>
      </c>
      <c r="M12" s="36" t="s">
        <v>177</v>
      </c>
      <c r="N12" s="30"/>
      <c r="O12" s="35" t="s">
        <v>178</v>
      </c>
      <c r="P12" s="7" t="s">
        <v>150</v>
      </c>
      <c r="Q12" s="7" t="s">
        <v>150</v>
      </c>
      <c r="R12" s="31">
        <v>4559</v>
      </c>
      <c r="S12" s="32">
        <v>43622</v>
      </c>
      <c r="T12" s="34">
        <v>8632</v>
      </c>
      <c r="U12" s="34">
        <v>10013.120000000001</v>
      </c>
      <c r="V12" s="3"/>
      <c r="W12" s="3"/>
      <c r="X12" s="5" t="s">
        <v>152</v>
      </c>
      <c r="Y12" s="3"/>
      <c r="Z12" s="14" t="s">
        <v>157</v>
      </c>
      <c r="AA12" s="12" t="s">
        <v>200</v>
      </c>
      <c r="AB12" s="3"/>
      <c r="AC12" s="3"/>
      <c r="AD12" s="3"/>
      <c r="AE12" s="60" t="s">
        <v>283</v>
      </c>
      <c r="AF12" s="3"/>
      <c r="AG12" s="5" t="s">
        <v>153</v>
      </c>
      <c r="AH12" s="5" t="s">
        <v>158</v>
      </c>
      <c r="AI12" s="7">
        <v>5666</v>
      </c>
      <c r="AJ12" s="5" t="s">
        <v>117</v>
      </c>
      <c r="AK12" s="7">
        <v>5666</v>
      </c>
      <c r="AL12" s="5" t="s">
        <v>154</v>
      </c>
      <c r="AM12" s="3"/>
      <c r="AN12" s="3"/>
      <c r="AO12" s="3"/>
      <c r="AP12" s="3"/>
      <c r="AQ12" s="7" t="s">
        <v>150</v>
      </c>
      <c r="AR12" s="19">
        <v>43647</v>
      </c>
      <c r="AS12" s="19">
        <v>43647</v>
      </c>
      <c r="AT12" s="24" t="s">
        <v>159</v>
      </c>
      <c r="AU12" s="3"/>
      <c r="AV12" s="3"/>
      <c r="AX12" s="3"/>
      <c r="AY12" s="3"/>
      <c r="AZ12" s="3"/>
      <c r="BA12" s="3"/>
      <c r="BB12" s="3"/>
    </row>
    <row r="13" spans="1:54" s="23" customFormat="1" ht="90" x14ac:dyDescent="0.25">
      <c r="A13" s="7">
        <v>2019</v>
      </c>
      <c r="B13" s="28">
        <v>43617</v>
      </c>
      <c r="C13" s="28">
        <v>43646</v>
      </c>
      <c r="D13" s="11" t="s">
        <v>109</v>
      </c>
      <c r="E13" s="11" t="s">
        <v>113</v>
      </c>
      <c r="F13" s="7">
        <v>5663</v>
      </c>
      <c r="G13" s="17" t="s">
        <v>161</v>
      </c>
      <c r="H13" s="60" t="s">
        <v>283</v>
      </c>
      <c r="I13" s="12" t="s">
        <v>198</v>
      </c>
      <c r="J13" s="7">
        <v>5663</v>
      </c>
      <c r="K13" s="36" t="s">
        <v>175</v>
      </c>
      <c r="L13" s="36" t="s">
        <v>199</v>
      </c>
      <c r="M13" s="36" t="s">
        <v>177</v>
      </c>
      <c r="N13" s="36"/>
      <c r="O13" s="35" t="s">
        <v>178</v>
      </c>
      <c r="P13" s="7" t="s">
        <v>150</v>
      </c>
      <c r="Q13" s="7" t="s">
        <v>150</v>
      </c>
      <c r="R13" s="11">
        <v>4560</v>
      </c>
      <c r="S13" s="15">
        <v>43622</v>
      </c>
      <c r="T13" s="34">
        <v>1900</v>
      </c>
      <c r="U13" s="34">
        <v>1900</v>
      </c>
      <c r="V13" s="11"/>
      <c r="W13" s="11"/>
      <c r="X13" s="11" t="s">
        <v>152</v>
      </c>
      <c r="Y13" s="11"/>
      <c r="Z13" s="14" t="s">
        <v>157</v>
      </c>
      <c r="AA13" s="12" t="s">
        <v>198</v>
      </c>
      <c r="AB13" s="25"/>
      <c r="AC13" s="25"/>
      <c r="AD13" s="25"/>
      <c r="AE13" s="60" t="s">
        <v>283</v>
      </c>
      <c r="AF13" s="25"/>
      <c r="AG13" s="5" t="s">
        <v>153</v>
      </c>
      <c r="AH13" s="5" t="s">
        <v>158</v>
      </c>
      <c r="AI13" s="7">
        <v>5663</v>
      </c>
      <c r="AJ13" s="5" t="s">
        <v>117</v>
      </c>
      <c r="AK13" s="7">
        <v>5663</v>
      </c>
      <c r="AL13" s="5" t="s">
        <v>154</v>
      </c>
      <c r="AM13" s="3"/>
      <c r="AN13" s="3"/>
      <c r="AO13" s="3"/>
      <c r="AP13" s="3"/>
      <c r="AQ13" s="7" t="s">
        <v>150</v>
      </c>
      <c r="AR13" s="19">
        <v>43647</v>
      </c>
      <c r="AS13" s="19">
        <v>43647</v>
      </c>
      <c r="AT13" s="24" t="s">
        <v>159</v>
      </c>
      <c r="AU13" s="3"/>
      <c r="AV13" s="3"/>
      <c r="AX13" s="3"/>
      <c r="AY13" s="3"/>
      <c r="AZ13" s="3"/>
      <c r="BA13" s="3"/>
      <c r="BB13" s="3"/>
    </row>
    <row r="14" spans="1:54" s="3" customFormat="1" ht="195" x14ac:dyDescent="0.25">
      <c r="A14" s="5">
        <v>2019</v>
      </c>
      <c r="B14" s="28">
        <v>43617</v>
      </c>
      <c r="C14" s="28">
        <v>43646</v>
      </c>
      <c r="D14" s="11" t="s">
        <v>109</v>
      </c>
      <c r="E14" s="11" t="s">
        <v>113</v>
      </c>
      <c r="F14" s="29">
        <v>5668</v>
      </c>
      <c r="G14" s="17" t="s">
        <v>161</v>
      </c>
      <c r="H14" s="60" t="s">
        <v>283</v>
      </c>
      <c r="I14" s="30" t="s">
        <v>185</v>
      </c>
      <c r="J14" s="29">
        <v>5668</v>
      </c>
      <c r="K14" s="48"/>
      <c r="L14" s="48"/>
      <c r="M14" s="48"/>
      <c r="N14" s="30" t="s">
        <v>186</v>
      </c>
      <c r="O14" s="11" t="s">
        <v>187</v>
      </c>
      <c r="P14" s="31" t="s">
        <v>150</v>
      </c>
      <c r="Q14" s="31" t="s">
        <v>150</v>
      </c>
      <c r="R14" s="31">
        <v>4561</v>
      </c>
      <c r="S14" s="32">
        <v>43622</v>
      </c>
      <c r="T14" s="34">
        <v>10412.1</v>
      </c>
      <c r="U14" s="34">
        <v>12078.04</v>
      </c>
      <c r="X14" s="5" t="s">
        <v>152</v>
      </c>
      <c r="Z14" s="14" t="s">
        <v>157</v>
      </c>
      <c r="AA14" s="30" t="s">
        <v>185</v>
      </c>
      <c r="AE14" s="60" t="s">
        <v>283</v>
      </c>
      <c r="AG14" s="5" t="s">
        <v>153</v>
      </c>
      <c r="AH14" s="5" t="s">
        <v>158</v>
      </c>
      <c r="AI14" s="29">
        <v>5668</v>
      </c>
      <c r="AJ14" s="5" t="s">
        <v>117</v>
      </c>
      <c r="AK14" s="29">
        <v>5668</v>
      </c>
      <c r="AL14" s="5" t="s">
        <v>154</v>
      </c>
      <c r="AQ14" s="7" t="s">
        <v>150</v>
      </c>
      <c r="AR14" s="19">
        <v>43647</v>
      </c>
      <c r="AS14" s="19">
        <v>43647</v>
      </c>
      <c r="AT14" s="24" t="s">
        <v>159</v>
      </c>
      <c r="AW14" s="23"/>
    </row>
    <row r="15" spans="1:54" s="37" customFormat="1" ht="90" x14ac:dyDescent="0.25">
      <c r="A15" s="7">
        <v>2019</v>
      </c>
      <c r="B15" s="28">
        <v>43617</v>
      </c>
      <c r="C15" s="28">
        <v>43646</v>
      </c>
      <c r="D15" s="7" t="s">
        <v>109</v>
      </c>
      <c r="E15" s="7" t="s">
        <v>115</v>
      </c>
      <c r="F15" s="7">
        <v>5659</v>
      </c>
      <c r="G15" s="17" t="s">
        <v>161</v>
      </c>
      <c r="H15" s="60" t="s">
        <v>283</v>
      </c>
      <c r="I15" s="42" t="s">
        <v>183</v>
      </c>
      <c r="J15" s="7">
        <v>5659</v>
      </c>
      <c r="K15" s="49"/>
      <c r="L15" s="49"/>
      <c r="M15" s="49"/>
      <c r="N15" s="22" t="s">
        <v>171</v>
      </c>
      <c r="O15" s="7" t="s">
        <v>172</v>
      </c>
      <c r="P15" s="7" t="s">
        <v>231</v>
      </c>
      <c r="Q15" s="7" t="s">
        <v>150</v>
      </c>
      <c r="R15" s="7">
        <v>4564</v>
      </c>
      <c r="S15" s="19">
        <v>43623</v>
      </c>
      <c r="T15" s="34">
        <v>114308.7</v>
      </c>
      <c r="U15" s="34">
        <v>132598.09</v>
      </c>
      <c r="V15" s="23"/>
      <c r="W15" s="23"/>
      <c r="X15" s="5" t="s">
        <v>246</v>
      </c>
      <c r="Y15" s="7">
        <v>19.557200000000002</v>
      </c>
      <c r="Z15" s="14" t="s">
        <v>157</v>
      </c>
      <c r="AA15" s="42" t="s">
        <v>183</v>
      </c>
      <c r="AB15" s="23"/>
      <c r="AC15" s="23"/>
      <c r="AD15" s="23"/>
      <c r="AE15" s="60" t="s">
        <v>283</v>
      </c>
      <c r="AF15" s="23"/>
      <c r="AG15" s="5" t="s">
        <v>153</v>
      </c>
      <c r="AH15" s="5" t="s">
        <v>158</v>
      </c>
      <c r="AI15" s="7">
        <v>5659</v>
      </c>
      <c r="AJ15" s="5" t="s">
        <v>117</v>
      </c>
      <c r="AK15" s="7">
        <v>5659</v>
      </c>
      <c r="AL15" s="5" t="s">
        <v>154</v>
      </c>
      <c r="AM15" s="23"/>
      <c r="AN15" s="23"/>
      <c r="AO15" s="23"/>
      <c r="AP15" s="23"/>
      <c r="AQ15" s="7" t="s">
        <v>150</v>
      </c>
      <c r="AR15" s="19">
        <v>43647</v>
      </c>
      <c r="AS15" s="19">
        <v>43647</v>
      </c>
      <c r="AT15" s="24" t="s">
        <v>159</v>
      </c>
      <c r="AU15" s="23"/>
      <c r="AV15" s="23"/>
      <c r="AW15" s="23"/>
      <c r="AX15" s="23"/>
      <c r="AY15" s="23"/>
      <c r="AZ15" s="23"/>
      <c r="BA15" s="23"/>
      <c r="BB15" s="23"/>
    </row>
    <row r="16" spans="1:54" s="23" customFormat="1" ht="90" x14ac:dyDescent="0.25">
      <c r="A16" s="7">
        <v>2019</v>
      </c>
      <c r="B16" s="28">
        <v>43617</v>
      </c>
      <c r="C16" s="28">
        <v>43646</v>
      </c>
      <c r="D16" s="11" t="s">
        <v>109</v>
      </c>
      <c r="E16" s="7" t="s">
        <v>115</v>
      </c>
      <c r="F16" s="38">
        <v>5670</v>
      </c>
      <c r="G16" s="17" t="s">
        <v>161</v>
      </c>
      <c r="H16" s="60" t="s">
        <v>283</v>
      </c>
      <c r="I16" s="22" t="s">
        <v>207</v>
      </c>
      <c r="J16" s="38">
        <v>5670</v>
      </c>
      <c r="K16" s="22" t="s">
        <v>208</v>
      </c>
      <c r="L16" s="22" t="s">
        <v>164</v>
      </c>
      <c r="M16" s="22" t="s">
        <v>165</v>
      </c>
      <c r="N16" s="22"/>
      <c r="O16" s="31" t="s">
        <v>166</v>
      </c>
      <c r="P16" s="7" t="s">
        <v>150</v>
      </c>
      <c r="Q16" s="39" t="s">
        <v>150</v>
      </c>
      <c r="R16" s="7">
        <v>4565</v>
      </c>
      <c r="S16" s="19">
        <v>43623</v>
      </c>
      <c r="T16" s="34">
        <v>10280</v>
      </c>
      <c r="U16" s="34">
        <v>11924.8</v>
      </c>
      <c r="X16" s="5" t="s">
        <v>152</v>
      </c>
      <c r="Z16" s="14" t="s">
        <v>157</v>
      </c>
      <c r="AA16" s="22" t="s">
        <v>207</v>
      </c>
      <c r="AE16" s="60" t="s">
        <v>283</v>
      </c>
      <c r="AG16" s="5" t="s">
        <v>153</v>
      </c>
      <c r="AH16" s="5" t="s">
        <v>158</v>
      </c>
      <c r="AI16" s="38">
        <v>5670</v>
      </c>
      <c r="AJ16" s="5" t="s">
        <v>117</v>
      </c>
      <c r="AK16" s="38">
        <v>5670</v>
      </c>
      <c r="AL16" s="5" t="s">
        <v>154</v>
      </c>
      <c r="AQ16" s="7" t="s">
        <v>150</v>
      </c>
      <c r="AR16" s="19">
        <v>43647</v>
      </c>
      <c r="AS16" s="19">
        <v>43647</v>
      </c>
      <c r="AT16" s="24" t="s">
        <v>159</v>
      </c>
    </row>
    <row r="17" spans="1:54" s="23" customFormat="1" ht="90" x14ac:dyDescent="0.25">
      <c r="A17" s="7">
        <v>2019</v>
      </c>
      <c r="B17" s="28">
        <v>43617</v>
      </c>
      <c r="C17" s="28">
        <v>43646</v>
      </c>
      <c r="D17" s="11" t="s">
        <v>109</v>
      </c>
      <c r="E17" s="7" t="s">
        <v>113</v>
      </c>
      <c r="F17" s="7">
        <v>5675</v>
      </c>
      <c r="G17" s="17" t="s">
        <v>161</v>
      </c>
      <c r="H17" s="60" t="s">
        <v>283</v>
      </c>
      <c r="I17" s="40" t="s">
        <v>215</v>
      </c>
      <c r="J17" s="7">
        <v>5675</v>
      </c>
      <c r="K17" s="49"/>
      <c r="L17" s="49"/>
      <c r="M17" s="49"/>
      <c r="N17" s="50" t="s">
        <v>279</v>
      </c>
      <c r="O17" s="33" t="s">
        <v>167</v>
      </c>
      <c r="P17" s="7" t="s">
        <v>156</v>
      </c>
      <c r="Q17" s="7" t="s">
        <v>150</v>
      </c>
      <c r="R17" s="7">
        <v>4566</v>
      </c>
      <c r="S17" s="19">
        <v>43628</v>
      </c>
      <c r="T17" s="34">
        <v>14800</v>
      </c>
      <c r="U17" s="34">
        <v>17168</v>
      </c>
      <c r="V17" s="37"/>
      <c r="X17" s="5" t="s">
        <v>152</v>
      </c>
      <c r="Y17" s="37"/>
      <c r="Z17" s="14" t="s">
        <v>157</v>
      </c>
      <c r="AA17" s="40" t="s">
        <v>215</v>
      </c>
      <c r="AB17" s="40"/>
      <c r="AE17" s="60" t="s">
        <v>283</v>
      </c>
      <c r="AG17" s="5" t="s">
        <v>153</v>
      </c>
      <c r="AH17" s="5" t="s">
        <v>158</v>
      </c>
      <c r="AI17" s="7">
        <v>5675</v>
      </c>
      <c r="AJ17" s="5" t="s">
        <v>117</v>
      </c>
      <c r="AK17" s="7">
        <v>5675</v>
      </c>
      <c r="AL17" s="5" t="s">
        <v>154</v>
      </c>
      <c r="AQ17" s="7" t="s">
        <v>150</v>
      </c>
      <c r="AR17" s="19">
        <v>43647</v>
      </c>
      <c r="AS17" s="19">
        <v>43647</v>
      </c>
      <c r="AT17" s="24" t="s">
        <v>159</v>
      </c>
      <c r="AU17" s="17"/>
    </row>
    <row r="18" spans="1:54" s="23" customFormat="1" ht="90" x14ac:dyDescent="0.25">
      <c r="A18" s="7">
        <v>2019</v>
      </c>
      <c r="B18" s="28">
        <v>43617</v>
      </c>
      <c r="C18" s="28">
        <v>43646</v>
      </c>
      <c r="D18" s="11" t="s">
        <v>109</v>
      </c>
      <c r="E18" s="7" t="s">
        <v>113</v>
      </c>
      <c r="F18" s="20">
        <v>5667</v>
      </c>
      <c r="G18" s="17" t="s">
        <v>161</v>
      </c>
      <c r="H18" s="60" t="s">
        <v>283</v>
      </c>
      <c r="I18" s="22" t="s">
        <v>202</v>
      </c>
      <c r="J18" s="20">
        <v>5667</v>
      </c>
      <c r="K18" s="22" t="s">
        <v>203</v>
      </c>
      <c r="L18" s="22" t="s">
        <v>204</v>
      </c>
      <c r="M18" s="22" t="s">
        <v>205</v>
      </c>
      <c r="N18" s="22"/>
      <c r="O18" s="31" t="s">
        <v>206</v>
      </c>
      <c r="P18" s="7" t="s">
        <v>150</v>
      </c>
      <c r="Q18" s="39" t="s">
        <v>150</v>
      </c>
      <c r="R18" s="7">
        <v>4567</v>
      </c>
      <c r="S18" s="19">
        <v>43628</v>
      </c>
      <c r="T18" s="34">
        <v>9200</v>
      </c>
      <c r="U18" s="34">
        <v>10672</v>
      </c>
      <c r="X18" s="5" t="s">
        <v>152</v>
      </c>
      <c r="Z18" s="14" t="s">
        <v>157</v>
      </c>
      <c r="AA18" s="22" t="s">
        <v>202</v>
      </c>
      <c r="AE18" s="60" t="s">
        <v>283</v>
      </c>
      <c r="AG18" s="5" t="s">
        <v>153</v>
      </c>
      <c r="AH18" s="5" t="s">
        <v>158</v>
      </c>
      <c r="AI18" s="20">
        <v>5667</v>
      </c>
      <c r="AJ18" s="5" t="s">
        <v>117</v>
      </c>
      <c r="AK18" s="20">
        <v>5667</v>
      </c>
      <c r="AL18" s="5" t="s">
        <v>154</v>
      </c>
      <c r="AQ18" s="7" t="s">
        <v>150</v>
      </c>
      <c r="AR18" s="19">
        <v>43647</v>
      </c>
      <c r="AS18" s="19">
        <v>43647</v>
      </c>
      <c r="AT18" s="24" t="s">
        <v>159</v>
      </c>
    </row>
    <row r="19" spans="1:54" s="7" customFormat="1" ht="90" x14ac:dyDescent="0.25">
      <c r="A19" s="7">
        <v>2019</v>
      </c>
      <c r="B19" s="28">
        <v>43617</v>
      </c>
      <c r="C19" s="28">
        <v>43646</v>
      </c>
      <c r="D19" s="11" t="s">
        <v>109</v>
      </c>
      <c r="E19" s="7" t="s">
        <v>113</v>
      </c>
      <c r="F19" s="7">
        <v>5674</v>
      </c>
      <c r="G19" s="17" t="s">
        <v>161</v>
      </c>
      <c r="H19" s="60" t="s">
        <v>283</v>
      </c>
      <c r="I19" s="40" t="s">
        <v>214</v>
      </c>
      <c r="J19" s="7">
        <v>5674</v>
      </c>
      <c r="K19" s="49"/>
      <c r="L19" s="49"/>
      <c r="M19" s="49"/>
      <c r="N19" s="30" t="s">
        <v>170</v>
      </c>
      <c r="O19" s="33" t="s">
        <v>168</v>
      </c>
      <c r="P19" s="7" t="s">
        <v>156</v>
      </c>
      <c r="Q19" s="7" t="s">
        <v>150</v>
      </c>
      <c r="R19" s="7">
        <v>4568</v>
      </c>
      <c r="S19" s="19">
        <v>43628</v>
      </c>
      <c r="T19" s="34">
        <v>5000</v>
      </c>
      <c r="U19" s="34">
        <v>5800</v>
      </c>
      <c r="V19" s="37"/>
      <c r="W19" s="23"/>
      <c r="X19" s="5" t="s">
        <v>152</v>
      </c>
      <c r="Y19" s="37"/>
      <c r="Z19" s="14" t="s">
        <v>157</v>
      </c>
      <c r="AA19" s="40" t="s">
        <v>214</v>
      </c>
      <c r="AB19" s="40"/>
      <c r="AC19" s="23"/>
      <c r="AD19" s="23"/>
      <c r="AE19" s="60" t="s">
        <v>283</v>
      </c>
      <c r="AF19" s="23"/>
      <c r="AG19" s="5" t="s">
        <v>153</v>
      </c>
      <c r="AH19" s="5" t="s">
        <v>158</v>
      </c>
      <c r="AI19" s="7">
        <v>5674</v>
      </c>
      <c r="AJ19" s="5" t="s">
        <v>117</v>
      </c>
      <c r="AK19" s="7">
        <v>5674</v>
      </c>
      <c r="AL19" s="5" t="s">
        <v>154</v>
      </c>
      <c r="AM19" s="23"/>
      <c r="AN19" s="23"/>
      <c r="AO19" s="23"/>
      <c r="AP19" s="23"/>
      <c r="AQ19" s="7" t="s">
        <v>150</v>
      </c>
      <c r="AR19" s="19">
        <v>43647</v>
      </c>
      <c r="AS19" s="19">
        <v>43647</v>
      </c>
      <c r="AT19" s="24" t="s">
        <v>159</v>
      </c>
      <c r="AU19" s="17"/>
      <c r="AV19" s="23"/>
      <c r="AW19" s="23"/>
      <c r="AX19" s="23"/>
      <c r="AY19" s="23"/>
      <c r="AZ19" s="23"/>
      <c r="BA19" s="23"/>
      <c r="BB19" s="23"/>
    </row>
    <row r="20" spans="1:54" s="3" customFormat="1" ht="90" x14ac:dyDescent="0.25">
      <c r="A20" s="7">
        <v>2019</v>
      </c>
      <c r="B20" s="28">
        <v>43617</v>
      </c>
      <c r="C20" s="28">
        <v>43646</v>
      </c>
      <c r="D20" s="11" t="s">
        <v>109</v>
      </c>
      <c r="E20" s="7" t="s">
        <v>113</v>
      </c>
      <c r="F20" s="7">
        <v>5643</v>
      </c>
      <c r="G20" s="17" t="s">
        <v>161</v>
      </c>
      <c r="H20" s="60" t="s">
        <v>283</v>
      </c>
      <c r="I20" s="26" t="s">
        <v>188</v>
      </c>
      <c r="J20" s="7">
        <v>5643</v>
      </c>
      <c r="K20" s="22" t="s">
        <v>189</v>
      </c>
      <c r="L20" s="22" t="s">
        <v>190</v>
      </c>
      <c r="M20" s="22" t="s">
        <v>191</v>
      </c>
      <c r="N20" s="22"/>
      <c r="O20" s="7" t="s">
        <v>192</v>
      </c>
      <c r="P20" s="7" t="s">
        <v>150</v>
      </c>
      <c r="Q20" s="7" t="s">
        <v>150</v>
      </c>
      <c r="R20" s="7">
        <v>4569</v>
      </c>
      <c r="S20" s="19">
        <v>43630</v>
      </c>
      <c r="T20" s="34">
        <v>3900</v>
      </c>
      <c r="U20" s="34">
        <v>4524</v>
      </c>
      <c r="V20" s="23"/>
      <c r="W20" s="23"/>
      <c r="X20" s="5" t="s">
        <v>152</v>
      </c>
      <c r="Y20" s="20"/>
      <c r="Z20" s="14" t="s">
        <v>157</v>
      </c>
      <c r="AA20" s="26" t="s">
        <v>188</v>
      </c>
      <c r="AB20" s="23"/>
      <c r="AC20" s="23"/>
      <c r="AD20" s="23"/>
      <c r="AE20" s="60" t="s">
        <v>283</v>
      </c>
      <c r="AF20" s="23"/>
      <c r="AG20" s="5" t="s">
        <v>153</v>
      </c>
      <c r="AH20" s="5" t="s">
        <v>158</v>
      </c>
      <c r="AI20" s="7">
        <v>5643</v>
      </c>
      <c r="AJ20" s="5" t="s">
        <v>117</v>
      </c>
      <c r="AK20" s="7">
        <v>5643</v>
      </c>
      <c r="AL20" s="5" t="s">
        <v>154</v>
      </c>
      <c r="AM20" s="23"/>
      <c r="AN20" s="23"/>
      <c r="AO20" s="23"/>
      <c r="AP20" s="23"/>
      <c r="AQ20" s="7" t="s">
        <v>150</v>
      </c>
      <c r="AR20" s="19">
        <v>43647</v>
      </c>
      <c r="AS20" s="19">
        <v>43647</v>
      </c>
      <c r="AT20" s="24" t="s">
        <v>159</v>
      </c>
      <c r="AU20" s="23"/>
      <c r="AV20" s="23"/>
      <c r="AW20" s="23"/>
      <c r="AX20" s="23"/>
      <c r="AY20" s="23"/>
      <c r="AZ20" s="23"/>
      <c r="BA20" s="23"/>
      <c r="BB20" s="23"/>
    </row>
    <row r="21" spans="1:54" s="23" customFormat="1" ht="90" x14ac:dyDescent="0.25">
      <c r="A21" s="7">
        <v>2019</v>
      </c>
      <c r="B21" s="28">
        <v>43617</v>
      </c>
      <c r="C21" s="28">
        <v>43646</v>
      </c>
      <c r="D21" s="11" t="s">
        <v>109</v>
      </c>
      <c r="E21" s="7" t="s">
        <v>113</v>
      </c>
      <c r="F21" s="38">
        <v>5671</v>
      </c>
      <c r="G21" s="17" t="s">
        <v>161</v>
      </c>
      <c r="H21" s="60" t="s">
        <v>283</v>
      </c>
      <c r="I21" s="22" t="s">
        <v>209</v>
      </c>
      <c r="J21" s="38">
        <v>5671</v>
      </c>
      <c r="K21" s="22"/>
      <c r="L21" s="22"/>
      <c r="M21" s="22"/>
      <c r="N21" s="22" t="s">
        <v>210</v>
      </c>
      <c r="O21" s="31" t="s">
        <v>169</v>
      </c>
      <c r="P21" s="7" t="s">
        <v>150</v>
      </c>
      <c r="Q21" s="39" t="s">
        <v>150</v>
      </c>
      <c r="R21" s="7">
        <v>4570</v>
      </c>
      <c r="S21" s="19">
        <v>43633</v>
      </c>
      <c r="T21" s="34">
        <v>4448.28</v>
      </c>
      <c r="U21" s="34">
        <v>5160</v>
      </c>
      <c r="X21" s="5" t="s">
        <v>152</v>
      </c>
      <c r="Z21" s="14" t="s">
        <v>157</v>
      </c>
      <c r="AA21" s="22" t="s">
        <v>209</v>
      </c>
      <c r="AE21" s="60" t="s">
        <v>283</v>
      </c>
      <c r="AG21" s="5" t="s">
        <v>153</v>
      </c>
      <c r="AH21" s="5" t="s">
        <v>158</v>
      </c>
      <c r="AI21" s="38">
        <v>5671</v>
      </c>
      <c r="AJ21" s="5" t="s">
        <v>117</v>
      </c>
      <c r="AK21" s="38">
        <v>5671</v>
      </c>
      <c r="AL21" s="5" t="s">
        <v>154</v>
      </c>
      <c r="AQ21" s="7" t="s">
        <v>150</v>
      </c>
      <c r="AR21" s="19">
        <v>43647</v>
      </c>
      <c r="AS21" s="19">
        <v>43647</v>
      </c>
      <c r="AT21" s="24" t="s">
        <v>159</v>
      </c>
    </row>
    <row r="22" spans="1:54" s="23" customFormat="1" ht="330" x14ac:dyDescent="0.25">
      <c r="A22" s="7">
        <v>2019</v>
      </c>
      <c r="B22" s="28">
        <v>43617</v>
      </c>
      <c r="C22" s="28">
        <v>43646</v>
      </c>
      <c r="D22" s="11" t="s">
        <v>109</v>
      </c>
      <c r="E22" s="7" t="s">
        <v>113</v>
      </c>
      <c r="F22" s="38">
        <v>5680</v>
      </c>
      <c r="G22" s="17" t="s">
        <v>253</v>
      </c>
      <c r="H22" s="60" t="s">
        <v>283</v>
      </c>
      <c r="I22" s="22" t="s">
        <v>254</v>
      </c>
      <c r="J22" s="38">
        <v>5680</v>
      </c>
      <c r="K22" s="22"/>
      <c r="L22" s="22"/>
      <c r="M22" s="22"/>
      <c r="N22" s="22" t="s">
        <v>255</v>
      </c>
      <c r="O22" s="46" t="s">
        <v>212</v>
      </c>
      <c r="P22" s="7" t="s">
        <v>231</v>
      </c>
      <c r="Q22" s="52" t="s">
        <v>150</v>
      </c>
      <c r="R22" s="7">
        <v>4571</v>
      </c>
      <c r="S22" s="19">
        <v>43633</v>
      </c>
      <c r="T22" s="34">
        <v>5892.68</v>
      </c>
      <c r="U22" s="34">
        <v>6835.51</v>
      </c>
      <c r="V22" s="7"/>
      <c r="W22" s="7"/>
      <c r="X22" s="5" t="s">
        <v>246</v>
      </c>
      <c r="Y22" s="7">
        <v>19.148700000000002</v>
      </c>
      <c r="Z22" s="14" t="s">
        <v>157</v>
      </c>
      <c r="AA22" s="22" t="s">
        <v>254</v>
      </c>
      <c r="AB22" s="7"/>
      <c r="AC22" s="7"/>
      <c r="AD22" s="7"/>
      <c r="AE22" s="60" t="s">
        <v>283</v>
      </c>
      <c r="AF22" s="7"/>
      <c r="AG22" s="5" t="s">
        <v>153</v>
      </c>
      <c r="AH22" s="5" t="s">
        <v>158</v>
      </c>
      <c r="AI22" s="38">
        <v>5680</v>
      </c>
      <c r="AJ22" s="5" t="s">
        <v>117</v>
      </c>
      <c r="AK22" s="38">
        <v>5680</v>
      </c>
      <c r="AL22" s="5" t="s">
        <v>154</v>
      </c>
      <c r="AM22" s="7"/>
      <c r="AN22" s="7"/>
      <c r="AO22" s="7"/>
      <c r="AP22" s="7"/>
      <c r="AQ22" s="7" t="s">
        <v>150</v>
      </c>
      <c r="AR22" s="19">
        <v>43647</v>
      </c>
      <c r="AS22" s="19">
        <v>43647</v>
      </c>
      <c r="AT22" s="24" t="s">
        <v>159</v>
      </c>
      <c r="AU22" s="7"/>
      <c r="AV22" s="7"/>
      <c r="AX22" s="7"/>
      <c r="AY22" s="7"/>
      <c r="AZ22" s="7"/>
      <c r="BA22" s="7"/>
      <c r="BB22" s="7"/>
    </row>
    <row r="23" spans="1:54" s="23" customFormat="1" ht="90" x14ac:dyDescent="0.25">
      <c r="A23" s="7">
        <v>2019</v>
      </c>
      <c r="B23" s="28">
        <v>43617</v>
      </c>
      <c r="C23" s="28">
        <v>43646</v>
      </c>
      <c r="D23" s="11" t="s">
        <v>109</v>
      </c>
      <c r="E23" s="7" t="s">
        <v>113</v>
      </c>
      <c r="F23" s="7">
        <v>5681</v>
      </c>
      <c r="G23" s="17" t="s">
        <v>161</v>
      </c>
      <c r="H23" s="60" t="s">
        <v>283</v>
      </c>
      <c r="I23" s="41" t="s">
        <v>216</v>
      </c>
      <c r="J23" s="7">
        <v>5681</v>
      </c>
      <c r="K23" s="49"/>
      <c r="L23" s="49"/>
      <c r="M23" s="49"/>
      <c r="N23" s="30" t="s">
        <v>217</v>
      </c>
      <c r="O23" s="33" t="s">
        <v>151</v>
      </c>
      <c r="P23" s="7" t="s">
        <v>231</v>
      </c>
      <c r="Q23" s="7" t="s">
        <v>150</v>
      </c>
      <c r="R23" s="7">
        <v>4572</v>
      </c>
      <c r="S23" s="19">
        <v>43633</v>
      </c>
      <c r="T23" s="34">
        <v>10286</v>
      </c>
      <c r="U23" s="34">
        <v>11931.76</v>
      </c>
      <c r="V23" s="37"/>
      <c r="X23" s="5" t="s">
        <v>152</v>
      </c>
      <c r="Y23" s="37"/>
      <c r="Z23" s="14" t="s">
        <v>157</v>
      </c>
      <c r="AA23" s="41" t="s">
        <v>216</v>
      </c>
      <c r="AB23" s="41"/>
      <c r="AE23" s="60" t="s">
        <v>283</v>
      </c>
      <c r="AG23" s="5" t="s">
        <v>153</v>
      </c>
      <c r="AH23" s="5" t="s">
        <v>158</v>
      </c>
      <c r="AI23" s="7">
        <v>5681</v>
      </c>
      <c r="AJ23" s="5" t="s">
        <v>117</v>
      </c>
      <c r="AK23" s="7">
        <v>5681</v>
      </c>
      <c r="AL23" s="5" t="s">
        <v>154</v>
      </c>
      <c r="AQ23" s="7" t="s">
        <v>150</v>
      </c>
      <c r="AR23" s="19">
        <v>43647</v>
      </c>
      <c r="AS23" s="19">
        <v>43647</v>
      </c>
      <c r="AT23" s="24" t="s">
        <v>159</v>
      </c>
      <c r="AU23" s="17"/>
    </row>
    <row r="24" spans="1:54" s="23" customFormat="1" ht="90" x14ac:dyDescent="0.25">
      <c r="A24" s="7">
        <v>2019</v>
      </c>
      <c r="B24" s="28">
        <v>43617</v>
      </c>
      <c r="C24" s="28">
        <v>43646</v>
      </c>
      <c r="D24" s="11" t="s">
        <v>109</v>
      </c>
      <c r="E24" s="7" t="s">
        <v>113</v>
      </c>
      <c r="F24" s="7">
        <v>5681</v>
      </c>
      <c r="G24" s="17" t="s">
        <v>161</v>
      </c>
      <c r="H24" s="60" t="s">
        <v>283</v>
      </c>
      <c r="I24" s="41" t="s">
        <v>216</v>
      </c>
      <c r="J24" s="7">
        <v>5681</v>
      </c>
      <c r="K24" s="49"/>
      <c r="L24" s="49"/>
      <c r="M24" s="49"/>
      <c r="N24" s="47" t="s">
        <v>182</v>
      </c>
      <c r="O24" s="7" t="s">
        <v>180</v>
      </c>
      <c r="P24" s="7" t="s">
        <v>156</v>
      </c>
      <c r="Q24" s="7" t="s">
        <v>150</v>
      </c>
      <c r="R24" s="7">
        <v>4573</v>
      </c>
      <c r="S24" s="19">
        <v>43633</v>
      </c>
      <c r="T24" s="34">
        <v>14740</v>
      </c>
      <c r="U24" s="34">
        <v>17098.400000000001</v>
      </c>
      <c r="X24" s="5" t="s">
        <v>152</v>
      </c>
      <c r="Y24" s="37"/>
      <c r="Z24" s="14" t="s">
        <v>157</v>
      </c>
      <c r="AA24" s="41" t="s">
        <v>216</v>
      </c>
      <c r="AE24" s="60" t="s">
        <v>283</v>
      </c>
      <c r="AG24" s="5" t="s">
        <v>153</v>
      </c>
      <c r="AH24" s="5" t="s">
        <v>158</v>
      </c>
      <c r="AI24" s="7">
        <v>5681</v>
      </c>
      <c r="AJ24" s="5" t="s">
        <v>117</v>
      </c>
      <c r="AK24" s="7">
        <v>5681</v>
      </c>
      <c r="AL24" s="5" t="s">
        <v>154</v>
      </c>
      <c r="AQ24" s="7" t="s">
        <v>150</v>
      </c>
      <c r="AR24" s="19">
        <v>43647</v>
      </c>
      <c r="AS24" s="19">
        <v>43647</v>
      </c>
      <c r="AT24" s="24" t="s">
        <v>159</v>
      </c>
    </row>
    <row r="25" spans="1:54" s="3" customFormat="1" ht="330" x14ac:dyDescent="0.25">
      <c r="A25" s="7">
        <v>2019</v>
      </c>
      <c r="B25" s="28">
        <v>43617</v>
      </c>
      <c r="C25" s="28">
        <v>43646</v>
      </c>
      <c r="D25" s="11" t="s">
        <v>109</v>
      </c>
      <c r="E25" s="11" t="s">
        <v>113</v>
      </c>
      <c r="F25" s="7">
        <v>5672</v>
      </c>
      <c r="G25" s="17" t="s">
        <v>161</v>
      </c>
      <c r="H25" s="60" t="s">
        <v>283</v>
      </c>
      <c r="I25" s="12" t="s">
        <v>243</v>
      </c>
      <c r="J25" s="7">
        <v>5672</v>
      </c>
      <c r="K25" s="36" t="s">
        <v>175</v>
      </c>
      <c r="L25" s="36" t="s">
        <v>199</v>
      </c>
      <c r="M25" s="36" t="s">
        <v>177</v>
      </c>
      <c r="N25" s="56"/>
      <c r="O25" s="35" t="s">
        <v>178</v>
      </c>
      <c r="P25" s="7" t="s">
        <v>150</v>
      </c>
      <c r="Q25" s="7" t="s">
        <v>150</v>
      </c>
      <c r="R25" s="11">
        <v>4574</v>
      </c>
      <c r="S25" s="15">
        <v>43635</v>
      </c>
      <c r="T25" s="34">
        <v>16053.5</v>
      </c>
      <c r="U25" s="34">
        <v>18622.060000000001</v>
      </c>
      <c r="X25" s="5" t="s">
        <v>152</v>
      </c>
      <c r="Z25" s="14" t="s">
        <v>157</v>
      </c>
      <c r="AA25" s="12" t="s">
        <v>243</v>
      </c>
      <c r="AE25" s="60" t="s">
        <v>283</v>
      </c>
      <c r="AG25" s="5" t="s">
        <v>153</v>
      </c>
      <c r="AH25" s="5" t="s">
        <v>158</v>
      </c>
      <c r="AI25" s="7">
        <v>5672</v>
      </c>
      <c r="AJ25" s="5" t="s">
        <v>117</v>
      </c>
      <c r="AK25" s="7">
        <v>5672</v>
      </c>
      <c r="AL25" s="5" t="s">
        <v>154</v>
      </c>
      <c r="AQ25" s="7" t="s">
        <v>150</v>
      </c>
      <c r="AR25" s="19">
        <v>43647</v>
      </c>
      <c r="AS25" s="19">
        <v>43647</v>
      </c>
      <c r="AT25" s="24" t="s">
        <v>159</v>
      </c>
      <c r="AW25" s="23"/>
    </row>
    <row r="26" spans="1:54" s="3" customFormat="1" ht="210" x14ac:dyDescent="0.25">
      <c r="A26" s="7">
        <v>2019</v>
      </c>
      <c r="B26" s="28">
        <v>43617</v>
      </c>
      <c r="C26" s="28">
        <v>43646</v>
      </c>
      <c r="D26" s="11" t="s">
        <v>109</v>
      </c>
      <c r="E26" s="11" t="s">
        <v>113</v>
      </c>
      <c r="F26" s="55">
        <v>5686</v>
      </c>
      <c r="G26" s="17" t="s">
        <v>161</v>
      </c>
      <c r="H26" s="60" t="s">
        <v>283</v>
      </c>
      <c r="I26" s="56" t="s">
        <v>230</v>
      </c>
      <c r="J26" s="55">
        <v>5686</v>
      </c>
      <c r="K26" s="48"/>
      <c r="L26" s="48"/>
      <c r="M26" s="48"/>
      <c r="N26" s="56" t="s">
        <v>182</v>
      </c>
      <c r="O26" s="11" t="s">
        <v>180</v>
      </c>
      <c r="P26" s="7" t="s">
        <v>231</v>
      </c>
      <c r="Q26" s="57" t="s">
        <v>150</v>
      </c>
      <c r="R26" s="57">
        <v>4577</v>
      </c>
      <c r="S26" s="58">
        <v>43636</v>
      </c>
      <c r="T26" s="34">
        <v>160429</v>
      </c>
      <c r="U26" s="34">
        <v>186097.64</v>
      </c>
      <c r="X26" s="5" t="s">
        <v>152</v>
      </c>
      <c r="Z26" s="14" t="s">
        <v>157</v>
      </c>
      <c r="AA26" s="56" t="s">
        <v>230</v>
      </c>
      <c r="AE26" s="60" t="s">
        <v>283</v>
      </c>
      <c r="AG26" s="5" t="s">
        <v>153</v>
      </c>
      <c r="AH26" s="5" t="s">
        <v>158</v>
      </c>
      <c r="AI26" s="55">
        <v>5686</v>
      </c>
      <c r="AJ26" s="5" t="s">
        <v>117</v>
      </c>
      <c r="AK26" s="55">
        <v>5686</v>
      </c>
      <c r="AL26" s="5" t="s">
        <v>154</v>
      </c>
      <c r="AQ26" s="7" t="s">
        <v>150</v>
      </c>
      <c r="AR26" s="19">
        <v>43647</v>
      </c>
      <c r="AS26" s="19">
        <v>43647</v>
      </c>
      <c r="AT26" s="24" t="s">
        <v>159</v>
      </c>
      <c r="AW26" s="23"/>
    </row>
    <row r="27" spans="1:54" s="3" customFormat="1" ht="90" x14ac:dyDescent="0.25">
      <c r="A27" s="7">
        <v>2019</v>
      </c>
      <c r="B27" s="28">
        <v>43617</v>
      </c>
      <c r="C27" s="28">
        <v>43646</v>
      </c>
      <c r="D27" s="11" t="s">
        <v>109</v>
      </c>
      <c r="E27" s="7" t="s">
        <v>115</v>
      </c>
      <c r="F27" s="7">
        <v>5688</v>
      </c>
      <c r="G27" s="17" t="s">
        <v>161</v>
      </c>
      <c r="H27" s="60" t="s">
        <v>283</v>
      </c>
      <c r="I27" s="12" t="s">
        <v>227</v>
      </c>
      <c r="J27" s="7">
        <v>5688</v>
      </c>
      <c r="K27" s="13" t="s">
        <v>228</v>
      </c>
      <c r="L27" s="13" t="s">
        <v>251</v>
      </c>
      <c r="M27" s="13" t="s">
        <v>220</v>
      </c>
      <c r="N27" s="12"/>
      <c r="O27" s="11" t="s">
        <v>229</v>
      </c>
      <c r="P27" s="7" t="s">
        <v>150</v>
      </c>
      <c r="Q27" s="7" t="s">
        <v>150</v>
      </c>
      <c r="R27" s="11">
        <v>4578</v>
      </c>
      <c r="S27" s="15">
        <v>43636</v>
      </c>
      <c r="T27" s="34">
        <v>35080</v>
      </c>
      <c r="U27" s="34">
        <v>40692.800000000003</v>
      </c>
      <c r="X27" s="5" t="s">
        <v>152</v>
      </c>
      <c r="Z27" s="14" t="s">
        <v>157</v>
      </c>
      <c r="AA27" s="12" t="s">
        <v>227</v>
      </c>
      <c r="AE27" s="60" t="s">
        <v>283</v>
      </c>
      <c r="AG27" s="5" t="s">
        <v>153</v>
      </c>
      <c r="AH27" s="5" t="s">
        <v>158</v>
      </c>
      <c r="AI27" s="7">
        <v>5688</v>
      </c>
      <c r="AJ27" s="5" t="s">
        <v>117</v>
      </c>
      <c r="AK27" s="7">
        <v>5688</v>
      </c>
      <c r="AL27" s="5" t="s">
        <v>154</v>
      </c>
      <c r="AQ27" s="7" t="s">
        <v>150</v>
      </c>
      <c r="AR27" s="19">
        <v>43647</v>
      </c>
      <c r="AS27" s="19">
        <v>43647</v>
      </c>
      <c r="AT27" s="24" t="s">
        <v>159</v>
      </c>
      <c r="AW27" s="23"/>
    </row>
    <row r="28" spans="1:54" s="3" customFormat="1" ht="90" x14ac:dyDescent="0.25">
      <c r="A28" s="7">
        <v>2019</v>
      </c>
      <c r="B28" s="28">
        <v>43617</v>
      </c>
      <c r="C28" s="28">
        <v>43646</v>
      </c>
      <c r="D28" s="11" t="s">
        <v>109</v>
      </c>
      <c r="E28" s="7" t="s">
        <v>113</v>
      </c>
      <c r="F28" s="7">
        <v>5694</v>
      </c>
      <c r="G28" s="17" t="s">
        <v>161</v>
      </c>
      <c r="H28" s="60" t="s">
        <v>283</v>
      </c>
      <c r="I28" s="22" t="s">
        <v>263</v>
      </c>
      <c r="J28" s="7">
        <v>5694</v>
      </c>
      <c r="K28" s="13"/>
      <c r="L28" s="13"/>
      <c r="M28" s="13"/>
      <c r="N28" s="59" t="s">
        <v>182</v>
      </c>
      <c r="O28" s="11" t="s">
        <v>180</v>
      </c>
      <c r="P28" s="7" t="s">
        <v>231</v>
      </c>
      <c r="Q28" s="7" t="s">
        <v>150</v>
      </c>
      <c r="R28" s="11">
        <v>4580</v>
      </c>
      <c r="S28" s="15">
        <v>43637</v>
      </c>
      <c r="T28" s="34">
        <v>66064</v>
      </c>
      <c r="U28" s="34">
        <v>65034.239999999998</v>
      </c>
      <c r="X28" s="7" t="s">
        <v>152</v>
      </c>
      <c r="Z28" s="14" t="s">
        <v>157</v>
      </c>
      <c r="AA28" s="22" t="s">
        <v>263</v>
      </c>
      <c r="AE28" s="60" t="s">
        <v>283</v>
      </c>
      <c r="AG28" s="5" t="s">
        <v>153</v>
      </c>
      <c r="AH28" s="5" t="s">
        <v>158</v>
      </c>
      <c r="AI28" s="7">
        <v>5694</v>
      </c>
      <c r="AJ28" s="5" t="s">
        <v>117</v>
      </c>
      <c r="AK28" s="7">
        <v>5694</v>
      </c>
      <c r="AL28" s="5" t="s">
        <v>154</v>
      </c>
      <c r="AQ28" s="7" t="s">
        <v>150</v>
      </c>
      <c r="AR28" s="19">
        <v>43647</v>
      </c>
      <c r="AS28" s="19">
        <v>43647</v>
      </c>
      <c r="AT28" s="24" t="s">
        <v>159</v>
      </c>
      <c r="AW28" s="23"/>
    </row>
    <row r="29" spans="1:54" s="3" customFormat="1" ht="90" x14ac:dyDescent="0.25">
      <c r="A29" s="7">
        <v>2019</v>
      </c>
      <c r="B29" s="28">
        <v>43617</v>
      </c>
      <c r="C29" s="28">
        <v>43646</v>
      </c>
      <c r="D29" s="11" t="s">
        <v>109</v>
      </c>
      <c r="E29" s="7" t="s">
        <v>113</v>
      </c>
      <c r="F29" s="38">
        <v>5687</v>
      </c>
      <c r="G29" s="17" t="s">
        <v>161</v>
      </c>
      <c r="H29" s="60" t="s">
        <v>283</v>
      </c>
      <c r="I29" s="22" t="s">
        <v>256</v>
      </c>
      <c r="J29" s="38">
        <v>5687</v>
      </c>
      <c r="K29" s="22" t="s">
        <v>208</v>
      </c>
      <c r="L29" s="22" t="s">
        <v>164</v>
      </c>
      <c r="M29" s="22" t="s">
        <v>165</v>
      </c>
      <c r="N29" s="22"/>
      <c r="O29" s="46" t="s">
        <v>166</v>
      </c>
      <c r="P29" s="7" t="s">
        <v>150</v>
      </c>
      <c r="Q29" s="52" t="s">
        <v>150</v>
      </c>
      <c r="R29" s="7">
        <v>4581</v>
      </c>
      <c r="S29" s="19">
        <v>43640</v>
      </c>
      <c r="T29" s="34">
        <v>2200</v>
      </c>
      <c r="U29" s="34">
        <v>2552</v>
      </c>
      <c r="V29" s="23"/>
      <c r="W29" s="23"/>
      <c r="X29" s="5" t="s">
        <v>152</v>
      </c>
      <c r="Y29" s="23"/>
      <c r="Z29" s="14" t="s">
        <v>157</v>
      </c>
      <c r="AA29" s="22" t="s">
        <v>256</v>
      </c>
      <c r="AB29" s="23"/>
      <c r="AC29" s="23"/>
      <c r="AD29" s="23"/>
      <c r="AE29" s="60" t="s">
        <v>283</v>
      </c>
      <c r="AF29" s="23"/>
      <c r="AG29" s="5" t="s">
        <v>153</v>
      </c>
      <c r="AH29" s="5" t="s">
        <v>158</v>
      </c>
      <c r="AI29" s="38">
        <v>5687</v>
      </c>
      <c r="AJ29" s="5" t="s">
        <v>117</v>
      </c>
      <c r="AK29" s="38">
        <v>5687</v>
      </c>
      <c r="AL29" s="5" t="s">
        <v>154</v>
      </c>
      <c r="AM29" s="23"/>
      <c r="AN29" s="23"/>
      <c r="AO29" s="23"/>
      <c r="AP29" s="23"/>
      <c r="AQ29" s="7" t="s">
        <v>150</v>
      </c>
      <c r="AR29" s="19">
        <v>43647</v>
      </c>
      <c r="AS29" s="19">
        <v>43647</v>
      </c>
      <c r="AT29" s="24" t="s">
        <v>159</v>
      </c>
      <c r="AU29" s="23"/>
      <c r="AV29" s="23"/>
      <c r="AW29" s="23"/>
      <c r="AX29" s="23"/>
      <c r="AY29" s="23"/>
      <c r="AZ29" s="23"/>
      <c r="BA29" s="23"/>
      <c r="BB29" s="23"/>
    </row>
    <row r="30" spans="1:54" s="3" customFormat="1" ht="90" x14ac:dyDescent="0.25">
      <c r="A30" s="7">
        <v>2019</v>
      </c>
      <c r="B30" s="28">
        <v>43617</v>
      </c>
      <c r="C30" s="28">
        <v>43646</v>
      </c>
      <c r="D30" s="11" t="s">
        <v>109</v>
      </c>
      <c r="E30" s="7" t="s">
        <v>113</v>
      </c>
      <c r="F30" s="38">
        <v>5693</v>
      </c>
      <c r="G30" s="17" t="s">
        <v>161</v>
      </c>
      <c r="H30" s="60" t="s">
        <v>283</v>
      </c>
      <c r="I30" s="22" t="s">
        <v>257</v>
      </c>
      <c r="J30" s="38">
        <v>5693</v>
      </c>
      <c r="K30" s="22" t="s">
        <v>203</v>
      </c>
      <c r="L30" s="22" t="s">
        <v>204</v>
      </c>
      <c r="M30" s="22" t="s">
        <v>205</v>
      </c>
      <c r="N30" s="22"/>
      <c r="O30" s="46" t="s">
        <v>206</v>
      </c>
      <c r="P30" s="7" t="s">
        <v>150</v>
      </c>
      <c r="Q30" s="52" t="s">
        <v>150</v>
      </c>
      <c r="R30" s="7">
        <v>4582</v>
      </c>
      <c r="S30" s="19">
        <v>43640</v>
      </c>
      <c r="T30" s="34">
        <v>3400</v>
      </c>
      <c r="U30" s="34">
        <v>3944</v>
      </c>
      <c r="V30" s="23"/>
      <c r="W30" s="23"/>
      <c r="X30" s="5" t="s">
        <v>152</v>
      </c>
      <c r="Y30" s="23"/>
      <c r="Z30" s="14" t="s">
        <v>157</v>
      </c>
      <c r="AA30" s="22" t="s">
        <v>257</v>
      </c>
      <c r="AB30" s="23"/>
      <c r="AC30" s="23"/>
      <c r="AD30" s="23"/>
      <c r="AE30" s="60" t="s">
        <v>283</v>
      </c>
      <c r="AF30" s="23"/>
      <c r="AG30" s="5" t="s">
        <v>153</v>
      </c>
      <c r="AH30" s="5" t="s">
        <v>158</v>
      </c>
      <c r="AI30" s="38">
        <v>5693</v>
      </c>
      <c r="AJ30" s="5" t="s">
        <v>117</v>
      </c>
      <c r="AK30" s="38">
        <v>5693</v>
      </c>
      <c r="AL30" s="5" t="s">
        <v>154</v>
      </c>
      <c r="AM30" s="23"/>
      <c r="AN30" s="23"/>
      <c r="AO30" s="23"/>
      <c r="AP30" s="23"/>
      <c r="AQ30" s="7" t="s">
        <v>150</v>
      </c>
      <c r="AR30" s="19">
        <v>43647</v>
      </c>
      <c r="AS30" s="19">
        <v>43647</v>
      </c>
      <c r="AT30" s="24" t="s">
        <v>159</v>
      </c>
      <c r="AU30" s="23"/>
      <c r="AV30" s="23"/>
      <c r="AW30" s="23"/>
      <c r="AX30" s="23"/>
      <c r="AY30" s="23"/>
      <c r="AZ30" s="23"/>
      <c r="BA30" s="23"/>
      <c r="BB30" s="23"/>
    </row>
    <row r="31" spans="1:54" s="3" customFormat="1" ht="90" x14ac:dyDescent="0.25">
      <c r="A31" s="7">
        <v>2019</v>
      </c>
      <c r="B31" s="28">
        <v>43617</v>
      </c>
      <c r="C31" s="28">
        <v>43646</v>
      </c>
      <c r="D31" s="11" t="s">
        <v>109</v>
      </c>
      <c r="E31" s="7" t="s">
        <v>113</v>
      </c>
      <c r="F31" s="7">
        <v>5699</v>
      </c>
      <c r="G31" s="17" t="s">
        <v>161</v>
      </c>
      <c r="H31" s="60" t="s">
        <v>283</v>
      </c>
      <c r="I31" s="22" t="s">
        <v>264</v>
      </c>
      <c r="J31" s="7">
        <v>5699</v>
      </c>
      <c r="K31" s="13" t="s">
        <v>275</v>
      </c>
      <c r="L31" s="13" t="s">
        <v>276</v>
      </c>
      <c r="M31" s="13" t="s">
        <v>277</v>
      </c>
      <c r="N31" s="12"/>
      <c r="O31" s="33" t="s">
        <v>265</v>
      </c>
      <c r="P31" s="7" t="s">
        <v>150</v>
      </c>
      <c r="Q31" s="7" t="s">
        <v>150</v>
      </c>
      <c r="R31" s="11">
        <v>4583</v>
      </c>
      <c r="S31" s="15">
        <v>43640</v>
      </c>
      <c r="T31" s="34">
        <v>2466</v>
      </c>
      <c r="U31" s="34">
        <v>2860.56</v>
      </c>
      <c r="X31" s="7" t="s">
        <v>152</v>
      </c>
      <c r="Z31" s="14" t="s">
        <v>157</v>
      </c>
      <c r="AA31" s="22" t="s">
        <v>264</v>
      </c>
      <c r="AE31" s="60" t="s">
        <v>283</v>
      </c>
      <c r="AG31" s="5" t="s">
        <v>153</v>
      </c>
      <c r="AH31" s="5" t="s">
        <v>158</v>
      </c>
      <c r="AI31" s="7">
        <v>5699</v>
      </c>
      <c r="AJ31" s="5" t="s">
        <v>117</v>
      </c>
      <c r="AK31" s="7">
        <v>5699</v>
      </c>
      <c r="AL31" s="5" t="s">
        <v>154</v>
      </c>
      <c r="AQ31" s="7" t="s">
        <v>150</v>
      </c>
      <c r="AR31" s="19">
        <v>43647</v>
      </c>
      <c r="AS31" s="19">
        <v>43647</v>
      </c>
      <c r="AT31" s="24" t="s">
        <v>159</v>
      </c>
      <c r="AW31" s="23"/>
    </row>
    <row r="32" spans="1:54" s="23" customFormat="1" ht="90" x14ac:dyDescent="0.25">
      <c r="A32" s="7">
        <v>2019</v>
      </c>
      <c r="B32" s="28">
        <v>43617</v>
      </c>
      <c r="C32" s="28">
        <v>43646</v>
      </c>
      <c r="D32" s="11" t="s">
        <v>109</v>
      </c>
      <c r="E32" s="11" t="s">
        <v>113</v>
      </c>
      <c r="F32" s="55">
        <v>5691</v>
      </c>
      <c r="G32" s="17" t="s">
        <v>161</v>
      </c>
      <c r="H32" s="60" t="s">
        <v>283</v>
      </c>
      <c r="I32" s="56" t="s">
        <v>232</v>
      </c>
      <c r="J32" s="55">
        <v>5691</v>
      </c>
      <c r="K32" s="48"/>
      <c r="L32" s="48"/>
      <c r="M32" s="48"/>
      <c r="N32" s="56" t="s">
        <v>233</v>
      </c>
      <c r="O32" s="11" t="s">
        <v>234</v>
      </c>
      <c r="P32" s="57" t="s">
        <v>235</v>
      </c>
      <c r="Q32" s="57" t="s">
        <v>150</v>
      </c>
      <c r="R32" s="57">
        <v>4584</v>
      </c>
      <c r="S32" s="58">
        <v>43641</v>
      </c>
      <c r="T32" s="34">
        <v>3489.45</v>
      </c>
      <c r="U32" s="34">
        <v>4047.76</v>
      </c>
      <c r="V32" s="3"/>
      <c r="W32" s="3"/>
      <c r="X32" s="5" t="s">
        <v>152</v>
      </c>
      <c r="Y32" s="3"/>
      <c r="Z32" s="14" t="s">
        <v>157</v>
      </c>
      <c r="AA32" s="56" t="s">
        <v>232</v>
      </c>
      <c r="AB32" s="3"/>
      <c r="AC32" s="3"/>
      <c r="AD32" s="3"/>
      <c r="AE32" s="60" t="s">
        <v>283</v>
      </c>
      <c r="AF32" s="3"/>
      <c r="AG32" s="5" t="s">
        <v>153</v>
      </c>
      <c r="AH32" s="5" t="s">
        <v>158</v>
      </c>
      <c r="AI32" s="55">
        <v>5691</v>
      </c>
      <c r="AJ32" s="5" t="s">
        <v>117</v>
      </c>
      <c r="AK32" s="55">
        <v>5691</v>
      </c>
      <c r="AL32" s="5" t="s">
        <v>154</v>
      </c>
      <c r="AM32" s="3"/>
      <c r="AN32" s="3"/>
      <c r="AO32" s="3"/>
      <c r="AP32" s="3"/>
      <c r="AQ32" s="7" t="s">
        <v>150</v>
      </c>
      <c r="AR32" s="19">
        <v>43647</v>
      </c>
      <c r="AS32" s="19">
        <v>43647</v>
      </c>
      <c r="AT32" s="24" t="s">
        <v>159</v>
      </c>
      <c r="AU32" s="3"/>
      <c r="AV32" s="3"/>
      <c r="AX32" s="3"/>
      <c r="AY32" s="3"/>
      <c r="AZ32" s="3"/>
      <c r="BA32" s="3"/>
      <c r="BB32" s="3"/>
    </row>
    <row r="33" spans="1:54" s="23" customFormat="1" ht="90" x14ac:dyDescent="0.25">
      <c r="A33" s="7">
        <v>2019</v>
      </c>
      <c r="B33" s="28">
        <v>43617</v>
      </c>
      <c r="C33" s="28">
        <v>43646</v>
      </c>
      <c r="D33" s="11" t="s">
        <v>109</v>
      </c>
      <c r="E33" s="7" t="s">
        <v>113</v>
      </c>
      <c r="F33" s="7">
        <v>5700</v>
      </c>
      <c r="G33" s="17" t="s">
        <v>161</v>
      </c>
      <c r="H33" s="60" t="s">
        <v>283</v>
      </c>
      <c r="I33" s="22" t="s">
        <v>266</v>
      </c>
      <c r="J33" s="7">
        <v>5700</v>
      </c>
      <c r="K33" s="13"/>
      <c r="L33" s="13"/>
      <c r="M33" s="13"/>
      <c r="N33" s="12" t="s">
        <v>267</v>
      </c>
      <c r="O33" s="11" t="s">
        <v>222</v>
      </c>
      <c r="P33" s="7" t="s">
        <v>231</v>
      </c>
      <c r="Q33" s="7" t="s">
        <v>150</v>
      </c>
      <c r="R33" s="11">
        <v>4585</v>
      </c>
      <c r="S33" s="15">
        <v>43641</v>
      </c>
      <c r="T33" s="34">
        <v>14500</v>
      </c>
      <c r="U33" s="34">
        <v>16820</v>
      </c>
      <c r="V33" s="3"/>
      <c r="W33" s="3"/>
      <c r="X33" s="7" t="s">
        <v>152</v>
      </c>
      <c r="Y33" s="3"/>
      <c r="Z33" s="14" t="s">
        <v>157</v>
      </c>
      <c r="AA33" s="22" t="s">
        <v>266</v>
      </c>
      <c r="AB33" s="3"/>
      <c r="AC33" s="3"/>
      <c r="AD33" s="3"/>
      <c r="AE33" s="60" t="s">
        <v>283</v>
      </c>
      <c r="AF33" s="3"/>
      <c r="AG33" s="5" t="s">
        <v>153</v>
      </c>
      <c r="AH33" s="5" t="s">
        <v>158</v>
      </c>
      <c r="AI33" s="7">
        <v>5700</v>
      </c>
      <c r="AJ33" s="5" t="s">
        <v>117</v>
      </c>
      <c r="AK33" s="7">
        <v>5700</v>
      </c>
      <c r="AL33" s="5" t="s">
        <v>154</v>
      </c>
      <c r="AM33" s="3"/>
      <c r="AN33" s="3"/>
      <c r="AO33" s="3"/>
      <c r="AP33" s="3"/>
      <c r="AQ33" s="7" t="s">
        <v>150</v>
      </c>
      <c r="AR33" s="19">
        <v>43647</v>
      </c>
      <c r="AS33" s="19">
        <v>43647</v>
      </c>
      <c r="AT33" s="24" t="s">
        <v>159</v>
      </c>
      <c r="AU33" s="3"/>
      <c r="AV33" s="3"/>
      <c r="AX33" s="3"/>
      <c r="AY33" s="3"/>
      <c r="AZ33" s="3"/>
      <c r="BA33" s="3"/>
      <c r="BB33" s="3"/>
    </row>
    <row r="34" spans="1:54" s="23" customFormat="1" ht="90" x14ac:dyDescent="0.25">
      <c r="A34" s="7">
        <v>2019</v>
      </c>
      <c r="B34" s="28">
        <v>43617</v>
      </c>
      <c r="C34" s="28">
        <v>43646</v>
      </c>
      <c r="D34" s="11" t="s">
        <v>109</v>
      </c>
      <c r="E34" s="11" t="s">
        <v>115</v>
      </c>
      <c r="F34" s="55">
        <v>5696</v>
      </c>
      <c r="G34" s="17" t="s">
        <v>161</v>
      </c>
      <c r="H34" s="60" t="s">
        <v>283</v>
      </c>
      <c r="I34" s="56" t="s">
        <v>236</v>
      </c>
      <c r="J34" s="55">
        <v>5696</v>
      </c>
      <c r="K34" s="48" t="s">
        <v>237</v>
      </c>
      <c r="L34" s="48" t="s">
        <v>238</v>
      </c>
      <c r="M34" s="48" t="s">
        <v>239</v>
      </c>
      <c r="N34" s="56"/>
      <c r="O34" s="11" t="s">
        <v>240</v>
      </c>
      <c r="P34" s="57" t="s">
        <v>235</v>
      </c>
      <c r="Q34" s="57" t="s">
        <v>150</v>
      </c>
      <c r="R34" s="57">
        <v>4586</v>
      </c>
      <c r="S34" s="58">
        <v>43641</v>
      </c>
      <c r="T34" s="34">
        <v>2300</v>
      </c>
      <c r="U34" s="34">
        <v>2668</v>
      </c>
      <c r="V34" s="3"/>
      <c r="W34" s="3"/>
      <c r="X34" s="5" t="s">
        <v>152</v>
      </c>
      <c r="Y34" s="3"/>
      <c r="Z34" s="14" t="s">
        <v>157</v>
      </c>
      <c r="AA34" s="56" t="s">
        <v>236</v>
      </c>
      <c r="AB34" s="3"/>
      <c r="AC34" s="3"/>
      <c r="AD34" s="3"/>
      <c r="AE34" s="60" t="s">
        <v>283</v>
      </c>
      <c r="AF34" s="3"/>
      <c r="AG34" s="5" t="s">
        <v>153</v>
      </c>
      <c r="AH34" s="5" t="s">
        <v>158</v>
      </c>
      <c r="AI34" s="55">
        <v>5696</v>
      </c>
      <c r="AJ34" s="5" t="s">
        <v>117</v>
      </c>
      <c r="AK34" s="55">
        <v>5696</v>
      </c>
      <c r="AL34" s="5" t="s">
        <v>154</v>
      </c>
      <c r="AM34" s="3"/>
      <c r="AN34" s="3"/>
      <c r="AO34" s="3"/>
      <c r="AP34" s="3"/>
      <c r="AQ34" s="7" t="s">
        <v>150</v>
      </c>
      <c r="AR34" s="19">
        <v>43647</v>
      </c>
      <c r="AS34" s="19">
        <v>43647</v>
      </c>
      <c r="AT34" s="24" t="s">
        <v>159</v>
      </c>
      <c r="AU34" s="3"/>
      <c r="AV34" s="3"/>
      <c r="AX34" s="3"/>
      <c r="AY34" s="3"/>
      <c r="AZ34" s="3"/>
      <c r="BA34" s="3"/>
      <c r="BB34" s="3"/>
    </row>
    <row r="35" spans="1:54" s="3" customFormat="1" ht="225" x14ac:dyDescent="0.25">
      <c r="A35" s="7">
        <v>2019</v>
      </c>
      <c r="B35" s="28">
        <v>43617</v>
      </c>
      <c r="C35" s="28">
        <v>43646</v>
      </c>
      <c r="D35" s="11" t="s">
        <v>109</v>
      </c>
      <c r="E35" s="7" t="s">
        <v>115</v>
      </c>
      <c r="F35" s="7">
        <v>5698</v>
      </c>
      <c r="G35" s="17" t="s">
        <v>161</v>
      </c>
      <c r="H35" s="60" t="s">
        <v>283</v>
      </c>
      <c r="I35" s="12" t="s">
        <v>224</v>
      </c>
      <c r="J35" s="7">
        <v>5698</v>
      </c>
      <c r="K35" s="13"/>
      <c r="L35" s="13"/>
      <c r="M35" s="13"/>
      <c r="N35" s="12" t="s">
        <v>225</v>
      </c>
      <c r="O35" s="11" t="s">
        <v>226</v>
      </c>
      <c r="P35" s="45" t="s">
        <v>278</v>
      </c>
      <c r="Q35" s="7" t="s">
        <v>150</v>
      </c>
      <c r="R35" s="11">
        <v>4590</v>
      </c>
      <c r="S35" s="15">
        <v>43642</v>
      </c>
      <c r="T35" s="34">
        <v>111300</v>
      </c>
      <c r="U35" s="34">
        <v>129108</v>
      </c>
      <c r="X35" s="5" t="s">
        <v>152</v>
      </c>
      <c r="Z35" s="14" t="s">
        <v>157</v>
      </c>
      <c r="AA35" s="12" t="s">
        <v>224</v>
      </c>
      <c r="AE35" s="60" t="s">
        <v>283</v>
      </c>
      <c r="AG35" s="5" t="s">
        <v>153</v>
      </c>
      <c r="AH35" s="5" t="s">
        <v>158</v>
      </c>
      <c r="AI35" s="7">
        <v>5698</v>
      </c>
      <c r="AJ35" s="5" t="s">
        <v>117</v>
      </c>
      <c r="AK35" s="7">
        <v>5698</v>
      </c>
      <c r="AL35" s="5" t="s">
        <v>154</v>
      </c>
      <c r="AQ35" s="7" t="s">
        <v>150</v>
      </c>
      <c r="AR35" s="19">
        <v>43647</v>
      </c>
      <c r="AS35" s="19">
        <v>43647</v>
      </c>
      <c r="AT35" s="24" t="s">
        <v>159</v>
      </c>
      <c r="AW35" s="23"/>
    </row>
    <row r="36" spans="1:54" s="3" customFormat="1" ht="195" x14ac:dyDescent="0.25">
      <c r="A36" s="7">
        <v>2019</v>
      </c>
      <c r="B36" s="28">
        <v>43617</v>
      </c>
      <c r="C36" s="28">
        <v>43646</v>
      </c>
      <c r="D36" s="11" t="s">
        <v>110</v>
      </c>
      <c r="E36" s="11" t="s">
        <v>113</v>
      </c>
      <c r="F36" s="7">
        <v>5676</v>
      </c>
      <c r="G36" s="17" t="s">
        <v>244</v>
      </c>
      <c r="H36" s="60" t="s">
        <v>283</v>
      </c>
      <c r="I36" s="12" t="s">
        <v>245</v>
      </c>
      <c r="J36" s="7">
        <v>5676</v>
      </c>
      <c r="K36" s="13"/>
      <c r="L36" s="13"/>
      <c r="M36" s="13"/>
      <c r="N36" s="12" t="s">
        <v>171</v>
      </c>
      <c r="O36" s="11" t="s">
        <v>172</v>
      </c>
      <c r="P36" s="7" t="s">
        <v>231</v>
      </c>
      <c r="Q36" s="7" t="s">
        <v>150</v>
      </c>
      <c r="R36" s="11">
        <v>4591</v>
      </c>
      <c r="S36" s="15">
        <v>43643</v>
      </c>
      <c r="T36" s="34">
        <v>502406.05</v>
      </c>
      <c r="U36" s="34">
        <v>582791.02</v>
      </c>
      <c r="X36" s="5" t="s">
        <v>246</v>
      </c>
      <c r="Y36" s="11">
        <v>19.144200000000001</v>
      </c>
      <c r="Z36" s="14" t="s">
        <v>157</v>
      </c>
      <c r="AA36" s="12" t="s">
        <v>245</v>
      </c>
      <c r="AE36" s="60" t="s">
        <v>283</v>
      </c>
      <c r="AG36" s="5" t="s">
        <v>153</v>
      </c>
      <c r="AH36" s="5" t="s">
        <v>158</v>
      </c>
      <c r="AI36" s="7">
        <v>5676</v>
      </c>
      <c r="AJ36" s="5" t="s">
        <v>117</v>
      </c>
      <c r="AK36" s="7">
        <v>5676</v>
      </c>
      <c r="AL36" s="5" t="s">
        <v>154</v>
      </c>
      <c r="AQ36" s="7" t="s">
        <v>150</v>
      </c>
      <c r="AR36" s="19">
        <v>43647</v>
      </c>
      <c r="AS36" s="19">
        <v>43647</v>
      </c>
      <c r="AT36" s="24" t="s">
        <v>247</v>
      </c>
      <c r="AW36" s="23"/>
    </row>
    <row r="37" spans="1:54" s="3" customFormat="1" ht="90" x14ac:dyDescent="0.25">
      <c r="A37" s="7">
        <v>2019</v>
      </c>
      <c r="B37" s="28">
        <v>43617</v>
      </c>
      <c r="C37" s="28">
        <v>43646</v>
      </c>
      <c r="D37" s="11" t="s">
        <v>109</v>
      </c>
      <c r="E37" s="7" t="s">
        <v>115</v>
      </c>
      <c r="F37" s="7">
        <v>5701</v>
      </c>
      <c r="G37" s="17" t="s">
        <v>161</v>
      </c>
      <c r="H37" s="60" t="s">
        <v>283</v>
      </c>
      <c r="I37" s="12" t="s">
        <v>268</v>
      </c>
      <c r="J37" s="7">
        <v>5701</v>
      </c>
      <c r="K37" s="13"/>
      <c r="L37" s="13"/>
      <c r="M37" s="13"/>
      <c r="N37" s="49" t="s">
        <v>269</v>
      </c>
      <c r="O37" s="11" t="s">
        <v>270</v>
      </c>
      <c r="P37" s="7" t="s">
        <v>231</v>
      </c>
      <c r="Q37" s="7" t="s">
        <v>150</v>
      </c>
      <c r="R37" s="11">
        <v>4592</v>
      </c>
      <c r="S37" s="15">
        <v>43644</v>
      </c>
      <c r="T37" s="34">
        <v>13433</v>
      </c>
      <c r="U37" s="34">
        <v>15582.28</v>
      </c>
      <c r="X37" s="7" t="s">
        <v>152</v>
      </c>
      <c r="Z37" s="14" t="s">
        <v>157</v>
      </c>
      <c r="AA37" s="12" t="s">
        <v>268</v>
      </c>
      <c r="AE37" s="60" t="s">
        <v>283</v>
      </c>
      <c r="AG37" s="5" t="s">
        <v>153</v>
      </c>
      <c r="AH37" s="5" t="s">
        <v>158</v>
      </c>
      <c r="AI37" s="7">
        <v>5701</v>
      </c>
      <c r="AJ37" s="5" t="s">
        <v>117</v>
      </c>
      <c r="AK37" s="7">
        <v>5701</v>
      </c>
      <c r="AL37" s="5" t="s">
        <v>154</v>
      </c>
      <c r="AQ37" s="7" t="s">
        <v>150</v>
      </c>
      <c r="AR37" s="19">
        <v>43647</v>
      </c>
      <c r="AS37" s="19">
        <v>43647</v>
      </c>
      <c r="AT37" s="24" t="s">
        <v>159</v>
      </c>
      <c r="AW37" s="23"/>
    </row>
    <row r="38" spans="1:54" s="3" customFormat="1" ht="89.25" customHeight="1" x14ac:dyDescent="0.25">
      <c r="A38" s="7">
        <v>2019</v>
      </c>
      <c r="B38" s="28">
        <v>43617</v>
      </c>
      <c r="C38" s="28">
        <v>43646</v>
      </c>
      <c r="D38" s="11" t="s">
        <v>109</v>
      </c>
      <c r="E38" s="7" t="s">
        <v>113</v>
      </c>
      <c r="F38" s="38">
        <v>5690</v>
      </c>
      <c r="G38" s="17" t="s">
        <v>161</v>
      </c>
      <c r="H38" s="60" t="s">
        <v>283</v>
      </c>
      <c r="I38" s="22" t="s">
        <v>258</v>
      </c>
      <c r="J38" s="38">
        <v>5690</v>
      </c>
      <c r="K38" s="22" t="s">
        <v>259</v>
      </c>
      <c r="L38" s="22" t="s">
        <v>260</v>
      </c>
      <c r="M38" s="22" t="s">
        <v>261</v>
      </c>
      <c r="N38" s="22"/>
      <c r="O38" s="46" t="s">
        <v>262</v>
      </c>
      <c r="P38" s="7" t="s">
        <v>150</v>
      </c>
      <c r="Q38" s="52" t="s">
        <v>150</v>
      </c>
      <c r="R38" s="7">
        <v>4593</v>
      </c>
      <c r="S38" s="19">
        <v>43644</v>
      </c>
      <c r="T38" s="34">
        <v>1150</v>
      </c>
      <c r="U38" s="34">
        <v>1334</v>
      </c>
      <c r="V38" s="23"/>
      <c r="W38" s="23"/>
      <c r="X38" s="5" t="s">
        <v>152</v>
      </c>
      <c r="Y38" s="23"/>
      <c r="Z38" s="14" t="s">
        <v>157</v>
      </c>
      <c r="AA38" s="22" t="s">
        <v>258</v>
      </c>
      <c r="AB38" s="23"/>
      <c r="AC38" s="23"/>
      <c r="AD38" s="23"/>
      <c r="AE38" s="60" t="s">
        <v>283</v>
      </c>
      <c r="AF38" s="23"/>
      <c r="AG38" s="5" t="s">
        <v>153</v>
      </c>
      <c r="AH38" s="5" t="s">
        <v>158</v>
      </c>
      <c r="AI38" s="38">
        <v>5690</v>
      </c>
      <c r="AJ38" s="5" t="s">
        <v>117</v>
      </c>
      <c r="AK38" s="38">
        <v>5690</v>
      </c>
      <c r="AL38" s="5" t="s">
        <v>154</v>
      </c>
      <c r="AM38" s="23"/>
      <c r="AN38" s="23"/>
      <c r="AO38" s="23"/>
      <c r="AP38" s="23"/>
      <c r="AQ38" s="7" t="s">
        <v>150</v>
      </c>
      <c r="AR38" s="19">
        <v>43647</v>
      </c>
      <c r="AS38" s="19">
        <v>43647</v>
      </c>
      <c r="AT38" s="24" t="s">
        <v>159</v>
      </c>
      <c r="AU38" s="23"/>
      <c r="AV38" s="23"/>
      <c r="AW38" s="23"/>
      <c r="AX38" s="23"/>
      <c r="AY38" s="23"/>
      <c r="AZ38" s="23"/>
      <c r="BA38" s="23"/>
      <c r="BB38" s="23"/>
    </row>
    <row r="39" spans="1:54" s="23" customFormat="1" ht="120" x14ac:dyDescent="0.25">
      <c r="A39" s="7">
        <v>2019</v>
      </c>
      <c r="B39" s="28">
        <v>43617</v>
      </c>
      <c r="C39" s="28">
        <v>43646</v>
      </c>
      <c r="D39" s="7" t="s">
        <v>109</v>
      </c>
      <c r="E39" s="7" t="s">
        <v>115</v>
      </c>
      <c r="F39" s="7">
        <v>5705</v>
      </c>
      <c r="G39" s="17" t="s">
        <v>161</v>
      </c>
      <c r="H39" s="60" t="s">
        <v>283</v>
      </c>
      <c r="I39" s="42" t="s">
        <v>280</v>
      </c>
      <c r="J39" s="7">
        <v>5705</v>
      </c>
      <c r="K39" s="51"/>
      <c r="L39" s="51"/>
      <c r="M39" s="51"/>
      <c r="N39" s="22" t="s">
        <v>281</v>
      </c>
      <c r="O39" s="7" t="s">
        <v>282</v>
      </c>
      <c r="P39" s="7" t="s">
        <v>150</v>
      </c>
      <c r="Q39" s="7" t="s">
        <v>150</v>
      </c>
      <c r="R39" s="7">
        <v>4594</v>
      </c>
      <c r="S39" s="19">
        <v>43644</v>
      </c>
      <c r="T39" s="34">
        <v>105784.44</v>
      </c>
      <c r="U39" s="34">
        <v>122709.95</v>
      </c>
      <c r="X39" s="7" t="s">
        <v>152</v>
      </c>
      <c r="Z39" s="14" t="s">
        <v>157</v>
      </c>
      <c r="AA39" s="42" t="s">
        <v>280</v>
      </c>
      <c r="AE39" s="60" t="s">
        <v>283</v>
      </c>
      <c r="AG39" s="5" t="s">
        <v>153</v>
      </c>
      <c r="AH39" s="5" t="s">
        <v>158</v>
      </c>
      <c r="AI39" s="7">
        <v>5705</v>
      </c>
      <c r="AJ39" s="5" t="s">
        <v>117</v>
      </c>
      <c r="AK39" s="7">
        <v>5705</v>
      </c>
      <c r="AL39" s="5" t="s">
        <v>154</v>
      </c>
      <c r="AQ39" s="7" t="s">
        <v>150</v>
      </c>
      <c r="AR39" s="19">
        <v>43647</v>
      </c>
      <c r="AS39" s="19">
        <v>43647</v>
      </c>
      <c r="AT39" s="24" t="s">
        <v>159</v>
      </c>
    </row>
  </sheetData>
  <sortState ref="A8:BB39">
    <sortCondition ref="R8:R39"/>
    <sortCondition ref="S8:S39"/>
    <sortCondition ref="F8:F39"/>
  </sortState>
  <mergeCells count="7">
    <mergeCell ref="A6:AT6"/>
    <mergeCell ref="A2:C2"/>
    <mergeCell ref="D2:F2"/>
    <mergeCell ref="G2:I2"/>
    <mergeCell ref="A3:C3"/>
    <mergeCell ref="D3:F3"/>
    <mergeCell ref="G3:I3"/>
  </mergeCells>
  <dataValidations disablePrompts="1" count="4">
    <dataValidation type="list" allowBlank="1" showErrorMessage="1" sqref="AJ8:AJ39">
      <formula1>Hidden_330</formula1>
    </dataValidation>
    <dataValidation type="list" allowBlank="1" showErrorMessage="1" sqref="AH21:AH26 AH15:AH19 AH32:AH34">
      <formula1>Hidden_228</formula1>
    </dataValidation>
    <dataValidation type="list" allowBlank="1" showErrorMessage="1" sqref="E8:E39">
      <formula1>Hidden_24</formula1>
    </dataValidation>
    <dataValidation type="list" allowBlank="1" showErrorMessage="1" sqref="D8:D39">
      <formula1>Hidden_13</formula1>
    </dataValidation>
  </dataValidations>
  <hyperlinks>
    <hyperlink ref="H8" r:id="rId1" display="http://autorizaordenesdecompra.transparenciaceenl.mx/indice/CONTRATOS Y ANEXOS JUNIO-2019.pdf"/>
    <hyperlink ref="AE8" r:id="rId2" display="http://autorizaordenesdecompra.transparenciaceenl.mx/indice/CONTRATOS Y ANEXOS JUNIO-2019.pdf"/>
    <hyperlink ref="AE9:AE39" r:id="rId3" display="http://autorizaordenesdecompra.transparenciaceenl.mx/indice/CONTRATOS Y ANEXOS JUNIO-2019.pdf"/>
    <hyperlink ref="H9:H39" r:id="rId4" display="http://autorizaordenesdecompra.transparenciaceenl.mx/indice/CONTRATOS Y ANEXOS JUNIO-2019.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heetViews>
  <sheetFormatPr baseColWidth="10" defaultColWidth="9.140625" defaultRowHeight="15" x14ac:dyDescent="0.25"/>
  <cols>
    <col min="1" max="1" width="5" bestFit="1" customWidth="1"/>
    <col min="2" max="2" width="26.5703125" customWidth="1"/>
    <col min="3" max="3" width="17" bestFit="1" customWidth="1"/>
    <col min="4" max="4" width="19.140625" bestFit="1" customWidth="1"/>
    <col min="5" max="5" width="62.5703125" customWidth="1"/>
    <col min="6" max="6" width="35.7109375" bestFit="1" customWidth="1"/>
    <col min="7" max="7" width="29.7109375" customWidth="1"/>
  </cols>
  <sheetData>
    <row r="1" spans="1:7" x14ac:dyDescent="0.25">
      <c r="B1" t="s">
        <v>7</v>
      </c>
      <c r="C1" t="s">
        <v>7</v>
      </c>
      <c r="D1" t="s">
        <v>7</v>
      </c>
      <c r="E1" t="s">
        <v>7</v>
      </c>
      <c r="F1" t="s">
        <v>7</v>
      </c>
      <c r="G1" t="s">
        <v>13</v>
      </c>
    </row>
    <row r="2" spans="1:7" x14ac:dyDescent="0.25">
      <c r="B2" t="s">
        <v>118</v>
      </c>
      <c r="C2" t="s">
        <v>119</v>
      </c>
      <c r="D2" t="s">
        <v>120</v>
      </c>
      <c r="E2" t="s">
        <v>121</v>
      </c>
      <c r="F2" t="s">
        <v>122</v>
      </c>
      <c r="G2" t="s">
        <v>123</v>
      </c>
    </row>
    <row r="3" spans="1:7" ht="30" x14ac:dyDescent="0.25">
      <c r="A3" s="6" t="s">
        <v>124</v>
      </c>
      <c r="B3" s="6" t="s">
        <v>125</v>
      </c>
      <c r="C3" s="6" t="s">
        <v>126</v>
      </c>
      <c r="D3" s="6" t="s">
        <v>127</v>
      </c>
      <c r="E3" s="6" t="s">
        <v>128</v>
      </c>
      <c r="F3" s="6" t="s">
        <v>129</v>
      </c>
      <c r="G3" s="6" t="s">
        <v>130</v>
      </c>
    </row>
    <row r="4" spans="1:7" s="3" customFormat="1" ht="17.25" customHeight="1" x14ac:dyDescent="0.25">
      <c r="A4" s="11">
        <v>5662</v>
      </c>
      <c r="B4" s="3" t="s">
        <v>194</v>
      </c>
      <c r="C4" s="3" t="s">
        <v>195</v>
      </c>
      <c r="D4" s="3" t="s">
        <v>196</v>
      </c>
      <c r="E4" s="25"/>
      <c r="F4" s="11" t="s">
        <v>197</v>
      </c>
      <c r="G4" s="18">
        <v>6960</v>
      </c>
    </row>
    <row r="5" spans="1:7" s="3" customFormat="1" x14ac:dyDescent="0.25">
      <c r="A5" s="11">
        <v>5661</v>
      </c>
      <c r="E5" s="25" t="s">
        <v>201</v>
      </c>
      <c r="F5" s="11" t="s">
        <v>160</v>
      </c>
      <c r="G5" s="18">
        <v>10420.280000000001</v>
      </c>
    </row>
    <row r="6" spans="1:7" s="3" customFormat="1" x14ac:dyDescent="0.25">
      <c r="A6" s="11">
        <v>5660</v>
      </c>
      <c r="E6" s="25" t="s">
        <v>221</v>
      </c>
      <c r="F6" s="11" t="s">
        <v>222</v>
      </c>
      <c r="G6" s="18">
        <v>26401.599999999999</v>
      </c>
    </row>
    <row r="7" spans="1:7" s="3" customFormat="1" x14ac:dyDescent="0.25">
      <c r="A7" s="11">
        <v>5660</v>
      </c>
      <c r="E7" s="25" t="s">
        <v>182</v>
      </c>
      <c r="F7" s="11" t="s">
        <v>180</v>
      </c>
      <c r="G7" s="18">
        <v>22216.32</v>
      </c>
    </row>
    <row r="8" spans="1:7" s="3" customFormat="1" ht="30" x14ac:dyDescent="0.25">
      <c r="A8" s="11">
        <v>5660</v>
      </c>
      <c r="E8" s="25" t="s">
        <v>181</v>
      </c>
      <c r="F8" s="11" t="s">
        <v>151</v>
      </c>
      <c r="G8" s="18">
        <v>25775.200000000001</v>
      </c>
    </row>
    <row r="9" spans="1:7" s="3" customFormat="1" x14ac:dyDescent="0.25">
      <c r="A9" s="11">
        <v>5664</v>
      </c>
      <c r="E9" s="25" t="s">
        <v>162</v>
      </c>
      <c r="F9" s="11" t="s">
        <v>163</v>
      </c>
      <c r="G9" s="18">
        <v>6220</v>
      </c>
    </row>
    <row r="10" spans="1:7" s="3" customFormat="1" x14ac:dyDescent="0.25">
      <c r="A10" s="11">
        <v>5666</v>
      </c>
      <c r="B10" s="3" t="s">
        <v>175</v>
      </c>
      <c r="C10" s="3" t="s">
        <v>176</v>
      </c>
      <c r="D10" s="3" t="s">
        <v>177</v>
      </c>
      <c r="E10" s="25"/>
      <c r="F10" s="11" t="s">
        <v>178</v>
      </c>
      <c r="G10" s="18">
        <v>10013.120000000001</v>
      </c>
    </row>
    <row r="11" spans="1:7" s="3" customFormat="1" x14ac:dyDescent="0.25">
      <c r="A11" s="11">
        <v>5666</v>
      </c>
      <c r="E11" s="25" t="s">
        <v>162</v>
      </c>
      <c r="F11" s="11" t="s">
        <v>163</v>
      </c>
      <c r="G11" s="18">
        <v>10527</v>
      </c>
    </row>
    <row r="12" spans="1:7" s="3" customFormat="1" x14ac:dyDescent="0.25">
      <c r="A12" s="11">
        <v>5663</v>
      </c>
      <c r="B12" s="3" t="s">
        <v>175</v>
      </c>
      <c r="C12" s="3" t="s">
        <v>176</v>
      </c>
      <c r="D12" s="3" t="s">
        <v>177</v>
      </c>
      <c r="E12" s="25"/>
      <c r="F12" s="11" t="s">
        <v>178</v>
      </c>
      <c r="G12" s="18">
        <v>1900</v>
      </c>
    </row>
    <row r="13" spans="1:7" s="3" customFormat="1" x14ac:dyDescent="0.25">
      <c r="A13" s="11">
        <v>5663</v>
      </c>
      <c r="E13" s="25" t="s">
        <v>162</v>
      </c>
      <c r="F13" s="11" t="s">
        <v>163</v>
      </c>
      <c r="G13" s="18">
        <v>2113</v>
      </c>
    </row>
    <row r="14" spans="1:7" s="3" customFormat="1" x14ac:dyDescent="0.25">
      <c r="A14" s="11">
        <v>5668</v>
      </c>
      <c r="E14" s="25" t="s">
        <v>186</v>
      </c>
      <c r="F14" s="11" t="s">
        <v>187</v>
      </c>
      <c r="G14" s="18">
        <v>12078.04</v>
      </c>
    </row>
    <row r="15" spans="1:7" s="3" customFormat="1" x14ac:dyDescent="0.25">
      <c r="A15" s="11">
        <v>5668</v>
      </c>
      <c r="E15" s="25" t="s">
        <v>173</v>
      </c>
      <c r="F15" s="11" t="s">
        <v>174</v>
      </c>
      <c r="G15" s="18">
        <v>12681.69</v>
      </c>
    </row>
    <row r="16" spans="1:7" s="3" customFormat="1" x14ac:dyDescent="0.25">
      <c r="A16" s="11">
        <v>5659</v>
      </c>
      <c r="E16" s="25" t="s">
        <v>171</v>
      </c>
      <c r="F16" s="11" t="s">
        <v>172</v>
      </c>
      <c r="G16" s="18">
        <v>132598.09</v>
      </c>
    </row>
    <row r="17" spans="1:7" s="23" customFormat="1" x14ac:dyDescent="0.25">
      <c r="A17" s="11">
        <v>5659</v>
      </c>
      <c r="B17" s="3"/>
      <c r="C17" s="3"/>
      <c r="D17" s="3"/>
      <c r="E17" s="25" t="s">
        <v>250</v>
      </c>
      <c r="F17" s="11" t="s">
        <v>179</v>
      </c>
      <c r="G17" s="18">
        <v>170520</v>
      </c>
    </row>
    <row r="18" spans="1:7" s="23" customFormat="1" ht="30" x14ac:dyDescent="0.25">
      <c r="A18" s="11">
        <v>5659</v>
      </c>
      <c r="B18" s="3"/>
      <c r="C18" s="3"/>
      <c r="D18" s="3"/>
      <c r="E18" s="25" t="s">
        <v>181</v>
      </c>
      <c r="F18" s="11" t="s">
        <v>151</v>
      </c>
      <c r="G18" s="18">
        <v>197200</v>
      </c>
    </row>
    <row r="19" spans="1:7" s="23" customFormat="1" x14ac:dyDescent="0.25">
      <c r="A19" s="11">
        <v>5670</v>
      </c>
      <c r="B19" s="3" t="s">
        <v>208</v>
      </c>
      <c r="C19" s="3" t="s">
        <v>164</v>
      </c>
      <c r="D19" s="3" t="s">
        <v>165</v>
      </c>
      <c r="E19" s="25"/>
      <c r="F19" s="11" t="s">
        <v>166</v>
      </c>
      <c r="G19" s="18">
        <v>11924.8</v>
      </c>
    </row>
    <row r="20" spans="1:7" s="23" customFormat="1" x14ac:dyDescent="0.25">
      <c r="A20" s="11">
        <v>5675</v>
      </c>
      <c r="B20" s="3"/>
      <c r="C20" s="3"/>
      <c r="D20" s="3"/>
      <c r="E20" s="25" t="s">
        <v>279</v>
      </c>
      <c r="F20" s="11" t="s">
        <v>167</v>
      </c>
      <c r="G20" s="18">
        <v>17168</v>
      </c>
    </row>
    <row r="21" spans="1:7" s="23" customFormat="1" ht="19.5" customHeight="1" x14ac:dyDescent="0.25">
      <c r="A21" s="11">
        <v>5667</v>
      </c>
      <c r="B21" s="3" t="s">
        <v>203</v>
      </c>
      <c r="C21" s="3" t="s">
        <v>204</v>
      </c>
      <c r="D21" s="3" t="s">
        <v>205</v>
      </c>
      <c r="E21" s="25"/>
      <c r="F21" s="11" t="s">
        <v>206</v>
      </c>
      <c r="G21" s="18">
        <v>10672</v>
      </c>
    </row>
    <row r="22" spans="1:7" s="3" customFormat="1" x14ac:dyDescent="0.25">
      <c r="A22" s="11">
        <v>5674</v>
      </c>
      <c r="E22" s="25" t="s">
        <v>170</v>
      </c>
      <c r="F22" s="11" t="s">
        <v>168</v>
      </c>
      <c r="G22" s="18">
        <v>5800</v>
      </c>
    </row>
    <row r="23" spans="1:7" s="3" customFormat="1" x14ac:dyDescent="0.25">
      <c r="A23" s="11">
        <v>5643</v>
      </c>
      <c r="B23" s="3" t="s">
        <v>189</v>
      </c>
      <c r="C23" s="3" t="s">
        <v>220</v>
      </c>
      <c r="D23" s="3" t="s">
        <v>191</v>
      </c>
      <c r="E23" s="25"/>
      <c r="F23" s="11" t="s">
        <v>192</v>
      </c>
      <c r="G23" s="18">
        <v>4524</v>
      </c>
    </row>
    <row r="24" spans="1:7" s="3" customFormat="1" x14ac:dyDescent="0.25">
      <c r="A24" s="11">
        <v>5643</v>
      </c>
      <c r="E24" s="25" t="s">
        <v>218</v>
      </c>
      <c r="F24" s="11" t="s">
        <v>219</v>
      </c>
      <c r="G24" s="18">
        <v>5292.48</v>
      </c>
    </row>
    <row r="25" spans="1:7" s="3" customFormat="1" x14ac:dyDescent="0.25">
      <c r="A25" s="11">
        <v>5671</v>
      </c>
      <c r="E25" s="25" t="s">
        <v>210</v>
      </c>
      <c r="F25" s="11" t="s">
        <v>169</v>
      </c>
      <c r="G25" s="18">
        <v>5160</v>
      </c>
    </row>
    <row r="26" spans="1:7" s="3" customFormat="1" x14ac:dyDescent="0.25">
      <c r="A26" s="11">
        <v>5680</v>
      </c>
      <c r="E26" s="25" t="s">
        <v>211</v>
      </c>
      <c r="F26" s="11" t="s">
        <v>212</v>
      </c>
      <c r="G26" s="18">
        <v>6835.51</v>
      </c>
    </row>
    <row r="27" spans="1:7" s="3" customFormat="1" ht="30" x14ac:dyDescent="0.25">
      <c r="A27" s="11">
        <v>5681</v>
      </c>
      <c r="E27" s="25" t="s">
        <v>181</v>
      </c>
      <c r="F27" s="11" t="s">
        <v>151</v>
      </c>
      <c r="G27" s="18">
        <v>29737.759999999998</v>
      </c>
    </row>
    <row r="28" spans="1:7" s="3" customFormat="1" x14ac:dyDescent="0.25">
      <c r="A28" s="11">
        <v>5681</v>
      </c>
      <c r="E28" s="25" t="s">
        <v>182</v>
      </c>
      <c r="F28" s="11" t="s">
        <v>180</v>
      </c>
      <c r="G28" s="18">
        <v>29498.799999999999</v>
      </c>
    </row>
    <row r="29" spans="1:7" s="3" customFormat="1" x14ac:dyDescent="0.25">
      <c r="A29" s="11">
        <v>5672</v>
      </c>
      <c r="E29" s="25" t="s">
        <v>248</v>
      </c>
      <c r="F29" s="11" t="s">
        <v>249</v>
      </c>
      <c r="G29" s="18">
        <v>18640.62</v>
      </c>
    </row>
    <row r="30" spans="1:7" s="3" customFormat="1" x14ac:dyDescent="0.25">
      <c r="A30" s="11">
        <v>5672</v>
      </c>
      <c r="B30" s="3" t="s">
        <v>175</v>
      </c>
      <c r="C30" s="3" t="s">
        <v>176</v>
      </c>
      <c r="D30" s="3" t="s">
        <v>177</v>
      </c>
      <c r="E30" s="25"/>
      <c r="F30" s="11" t="s">
        <v>178</v>
      </c>
      <c r="G30" s="18">
        <v>18622.060000000001</v>
      </c>
    </row>
    <row r="31" spans="1:7" s="3" customFormat="1" x14ac:dyDescent="0.25">
      <c r="A31" s="11">
        <v>5686</v>
      </c>
      <c r="E31" s="25" t="s">
        <v>182</v>
      </c>
      <c r="F31" s="11" t="s">
        <v>180</v>
      </c>
      <c r="G31" s="18">
        <v>186097.64</v>
      </c>
    </row>
    <row r="32" spans="1:7" s="3" customFormat="1" x14ac:dyDescent="0.25">
      <c r="A32" s="11">
        <v>5686</v>
      </c>
      <c r="E32" s="25" t="s">
        <v>241</v>
      </c>
      <c r="F32" s="11" t="s">
        <v>242</v>
      </c>
      <c r="G32" s="18">
        <v>220748</v>
      </c>
    </row>
    <row r="33" spans="1:7" s="3" customFormat="1" ht="30" x14ac:dyDescent="0.25">
      <c r="A33" s="11">
        <v>5686</v>
      </c>
      <c r="E33" s="25" t="s">
        <v>181</v>
      </c>
      <c r="F33" s="11" t="s">
        <v>151</v>
      </c>
      <c r="G33" s="18">
        <v>244296</v>
      </c>
    </row>
    <row r="34" spans="1:7" s="3" customFormat="1" x14ac:dyDescent="0.25">
      <c r="A34" s="11">
        <v>5688</v>
      </c>
      <c r="B34" s="3" t="s">
        <v>228</v>
      </c>
      <c r="C34" s="3" t="s">
        <v>165</v>
      </c>
      <c r="D34" s="3" t="s">
        <v>220</v>
      </c>
      <c r="E34" s="25"/>
      <c r="F34" s="11" t="s">
        <v>229</v>
      </c>
      <c r="G34" s="18">
        <v>40692.800000000003</v>
      </c>
    </row>
    <row r="35" spans="1:7" s="3" customFormat="1" x14ac:dyDescent="0.25">
      <c r="A35" s="11">
        <v>5694</v>
      </c>
      <c r="E35" s="25" t="s">
        <v>182</v>
      </c>
      <c r="F35" s="11" t="s">
        <v>180</v>
      </c>
      <c r="G35" s="18">
        <v>65034.239999999998</v>
      </c>
    </row>
    <row r="36" spans="1:7" s="3" customFormat="1" x14ac:dyDescent="0.25">
      <c r="A36" s="11">
        <v>5687</v>
      </c>
      <c r="B36" s="3" t="s">
        <v>208</v>
      </c>
      <c r="C36" s="3" t="s">
        <v>164</v>
      </c>
      <c r="D36" s="3" t="s">
        <v>165</v>
      </c>
      <c r="E36" s="25"/>
      <c r="F36" s="11" t="s">
        <v>166</v>
      </c>
      <c r="G36" s="18">
        <v>2552</v>
      </c>
    </row>
    <row r="37" spans="1:7" s="3" customFormat="1" x14ac:dyDescent="0.25">
      <c r="A37" s="11">
        <v>5693</v>
      </c>
      <c r="B37" s="3" t="s">
        <v>203</v>
      </c>
      <c r="C37" s="3" t="s">
        <v>204</v>
      </c>
      <c r="D37" s="3" t="s">
        <v>205</v>
      </c>
      <c r="E37" s="25"/>
      <c r="F37" s="11" t="s">
        <v>206</v>
      </c>
      <c r="G37" s="18">
        <v>3944</v>
      </c>
    </row>
    <row r="38" spans="1:7" s="3" customFormat="1" x14ac:dyDescent="0.25">
      <c r="A38" s="11">
        <v>5694</v>
      </c>
      <c r="E38" s="25" t="s">
        <v>271</v>
      </c>
      <c r="F38" s="11" t="s">
        <v>272</v>
      </c>
      <c r="G38" s="18">
        <v>83220.72</v>
      </c>
    </row>
    <row r="39" spans="1:7" s="3" customFormat="1" x14ac:dyDescent="0.25">
      <c r="A39" s="11">
        <v>5699</v>
      </c>
      <c r="B39" s="3" t="s">
        <v>275</v>
      </c>
      <c r="C39" s="3" t="s">
        <v>276</v>
      </c>
      <c r="D39" s="3" t="s">
        <v>277</v>
      </c>
      <c r="E39" s="25"/>
      <c r="F39" s="11" t="s">
        <v>265</v>
      </c>
      <c r="G39" s="18">
        <v>2860.56</v>
      </c>
    </row>
    <row r="40" spans="1:7" s="3" customFormat="1" ht="30" x14ac:dyDescent="0.25">
      <c r="A40" s="11">
        <v>5699</v>
      </c>
      <c r="E40" s="25" t="s">
        <v>181</v>
      </c>
      <c r="F40" s="11" t="s">
        <v>151</v>
      </c>
      <c r="G40" s="18">
        <v>2953.36</v>
      </c>
    </row>
    <row r="41" spans="1:7" s="3" customFormat="1" x14ac:dyDescent="0.25">
      <c r="A41" s="11">
        <v>5691</v>
      </c>
      <c r="E41" s="25" t="s">
        <v>233</v>
      </c>
      <c r="F41" s="11" t="s">
        <v>234</v>
      </c>
      <c r="G41" s="18">
        <v>4047.76</v>
      </c>
    </row>
    <row r="42" spans="1:7" s="3" customFormat="1" x14ac:dyDescent="0.25">
      <c r="A42" s="11">
        <v>5694</v>
      </c>
      <c r="E42" s="25" t="s">
        <v>273</v>
      </c>
      <c r="F42" s="11" t="s">
        <v>274</v>
      </c>
      <c r="G42" s="18">
        <v>73859.520000000004</v>
      </c>
    </row>
    <row r="43" spans="1:7" s="23" customFormat="1" x14ac:dyDescent="0.25">
      <c r="A43" s="11">
        <v>5700</v>
      </c>
      <c r="B43" s="3"/>
      <c r="C43" s="3"/>
      <c r="D43" s="3"/>
      <c r="E43" s="25" t="s">
        <v>221</v>
      </c>
      <c r="F43" s="11" t="s">
        <v>222</v>
      </c>
      <c r="G43" s="18">
        <v>16820</v>
      </c>
    </row>
    <row r="44" spans="1:7" s="23" customFormat="1" x14ac:dyDescent="0.25">
      <c r="A44" s="11">
        <v>5696</v>
      </c>
      <c r="B44" s="3" t="s">
        <v>237</v>
      </c>
      <c r="C44" s="3" t="s">
        <v>238</v>
      </c>
      <c r="D44" s="3" t="s">
        <v>239</v>
      </c>
      <c r="E44" s="25"/>
      <c r="F44" s="11" t="s">
        <v>240</v>
      </c>
      <c r="G44" s="18">
        <v>2668</v>
      </c>
    </row>
    <row r="45" spans="1:7" s="23" customFormat="1" x14ac:dyDescent="0.25">
      <c r="A45" s="11">
        <v>5698</v>
      </c>
      <c r="B45" s="3"/>
      <c r="C45" s="3"/>
      <c r="D45" s="3"/>
      <c r="E45" s="25" t="s">
        <v>225</v>
      </c>
      <c r="F45" s="11" t="s">
        <v>226</v>
      </c>
      <c r="G45" s="18">
        <v>129108</v>
      </c>
    </row>
    <row r="46" spans="1:7" s="3" customFormat="1" x14ac:dyDescent="0.25">
      <c r="A46" s="11">
        <v>5676</v>
      </c>
      <c r="E46" s="25" t="s">
        <v>171</v>
      </c>
      <c r="F46" s="11" t="s">
        <v>172</v>
      </c>
      <c r="G46" s="18">
        <v>582791</v>
      </c>
    </row>
    <row r="47" spans="1:7" s="3" customFormat="1" x14ac:dyDescent="0.25">
      <c r="A47" s="11">
        <v>5676</v>
      </c>
      <c r="E47" s="25" t="s">
        <v>250</v>
      </c>
      <c r="F47" s="11" t="s">
        <v>179</v>
      </c>
      <c r="G47" s="18">
        <v>817394</v>
      </c>
    </row>
    <row r="48" spans="1:7" s="3" customFormat="1" ht="30" x14ac:dyDescent="0.25">
      <c r="A48" s="11">
        <v>5676</v>
      </c>
      <c r="E48" s="25" t="s">
        <v>181</v>
      </c>
      <c r="F48" s="11" t="s">
        <v>151</v>
      </c>
      <c r="G48" s="18">
        <v>720708</v>
      </c>
    </row>
    <row r="49" spans="1:7" s="3" customFormat="1" x14ac:dyDescent="0.25">
      <c r="A49" s="11">
        <v>5694</v>
      </c>
      <c r="E49" s="25" t="s">
        <v>221</v>
      </c>
      <c r="F49" s="11" t="s">
        <v>222</v>
      </c>
      <c r="G49" s="18">
        <v>89262</v>
      </c>
    </row>
    <row r="50" spans="1:7" s="3" customFormat="1" x14ac:dyDescent="0.25">
      <c r="A50" s="11">
        <v>5701</v>
      </c>
      <c r="E50" s="25" t="s">
        <v>269</v>
      </c>
      <c r="F50" s="11" t="s">
        <v>270</v>
      </c>
      <c r="G50" s="18">
        <v>15582.28</v>
      </c>
    </row>
    <row r="51" spans="1:7" s="3" customFormat="1" x14ac:dyDescent="0.25">
      <c r="A51" s="11">
        <v>5690</v>
      </c>
      <c r="B51" s="3" t="s">
        <v>259</v>
      </c>
      <c r="C51" s="3" t="s">
        <v>260</v>
      </c>
      <c r="D51" s="3" t="s">
        <v>261</v>
      </c>
      <c r="E51" s="25"/>
      <c r="F51" s="11" t="s">
        <v>262</v>
      </c>
      <c r="G51" s="18">
        <v>1334</v>
      </c>
    </row>
    <row r="52" spans="1:7" s="3" customFormat="1" x14ac:dyDescent="0.25">
      <c r="A52" s="11">
        <v>5705</v>
      </c>
      <c r="E52" s="22" t="s">
        <v>281</v>
      </c>
      <c r="F52" s="11" t="s">
        <v>282</v>
      </c>
      <c r="G52" s="18">
        <v>122709.95</v>
      </c>
    </row>
  </sheetData>
  <sortState ref="A4:J52">
    <sortCondition ref="A4:A52"/>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17" workbookViewId="0">
      <selection activeCell="B38" sqref="B38"/>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s="10" customFormat="1" x14ac:dyDescent="0.25">
      <c r="A4" s="7">
        <v>5662</v>
      </c>
      <c r="B4" s="8" t="s">
        <v>155</v>
      </c>
      <c r="C4" s="8"/>
      <c r="D4" s="8" t="s">
        <v>155</v>
      </c>
    </row>
    <row r="5" spans="1:5" s="21" customFormat="1" x14ac:dyDescent="0.25">
      <c r="A5" s="7">
        <v>5661</v>
      </c>
      <c r="B5" s="8" t="s">
        <v>155</v>
      </c>
      <c r="C5" s="8"/>
      <c r="D5" s="8" t="s">
        <v>155</v>
      </c>
    </row>
    <row r="6" spans="1:5" s="21" customFormat="1" x14ac:dyDescent="0.25">
      <c r="A6" s="43">
        <v>5660</v>
      </c>
      <c r="B6" s="8" t="s">
        <v>155</v>
      </c>
      <c r="C6" s="8"/>
      <c r="D6" s="8" t="s">
        <v>155</v>
      </c>
    </row>
    <row r="7" spans="1:5" s="21" customFormat="1" x14ac:dyDescent="0.25">
      <c r="A7" s="29">
        <v>5664</v>
      </c>
      <c r="B7" s="8" t="s">
        <v>155</v>
      </c>
      <c r="C7" s="8"/>
      <c r="D7" s="8" t="s">
        <v>155</v>
      </c>
    </row>
    <row r="8" spans="1:5" s="21" customFormat="1" x14ac:dyDescent="0.25">
      <c r="A8" s="7">
        <v>5666</v>
      </c>
      <c r="B8" s="8" t="s">
        <v>155</v>
      </c>
      <c r="C8" s="8"/>
      <c r="D8" s="8" t="s">
        <v>155</v>
      </c>
    </row>
    <row r="9" spans="1:5" s="21" customFormat="1" x14ac:dyDescent="0.25">
      <c r="A9" s="7">
        <v>5663</v>
      </c>
      <c r="B9" s="8" t="s">
        <v>155</v>
      </c>
      <c r="C9" s="8"/>
      <c r="D9" s="8" t="s">
        <v>155</v>
      </c>
    </row>
    <row r="10" spans="1:5" s="21" customFormat="1" x14ac:dyDescent="0.25">
      <c r="A10" s="29">
        <v>5668</v>
      </c>
      <c r="B10" s="8" t="s">
        <v>155</v>
      </c>
      <c r="C10" s="8"/>
      <c r="D10" s="8" t="s">
        <v>155</v>
      </c>
    </row>
    <row r="11" spans="1:5" s="21" customFormat="1" x14ac:dyDescent="0.25">
      <c r="A11" s="7">
        <v>5659</v>
      </c>
      <c r="B11" s="8" t="s">
        <v>155</v>
      </c>
      <c r="C11" s="8"/>
      <c r="D11" s="8" t="s">
        <v>155</v>
      </c>
    </row>
    <row r="12" spans="1:5" s="21" customFormat="1" x14ac:dyDescent="0.25">
      <c r="A12" s="38">
        <v>5670</v>
      </c>
      <c r="B12" s="8" t="s">
        <v>155</v>
      </c>
      <c r="C12" s="8"/>
      <c r="D12" s="8" t="s">
        <v>155</v>
      </c>
    </row>
    <row r="13" spans="1:5" s="21" customFormat="1" x14ac:dyDescent="0.25">
      <c r="A13" s="7">
        <v>5675</v>
      </c>
      <c r="B13" s="8" t="s">
        <v>155</v>
      </c>
      <c r="C13" s="8"/>
      <c r="D13" s="8" t="s">
        <v>155</v>
      </c>
    </row>
    <row r="14" spans="1:5" s="21" customFormat="1" x14ac:dyDescent="0.25">
      <c r="A14" s="20">
        <v>5667</v>
      </c>
      <c r="B14" s="8" t="s">
        <v>155</v>
      </c>
      <c r="C14" s="8"/>
      <c r="D14" s="8" t="s">
        <v>155</v>
      </c>
    </row>
    <row r="15" spans="1:5" s="21" customFormat="1" x14ac:dyDescent="0.25">
      <c r="A15" s="7">
        <v>5674</v>
      </c>
      <c r="B15" s="8" t="s">
        <v>155</v>
      </c>
      <c r="C15" s="8"/>
      <c r="D15" s="8" t="s">
        <v>155</v>
      </c>
    </row>
    <row r="16" spans="1:5" s="21" customFormat="1" x14ac:dyDescent="0.25">
      <c r="A16" s="7">
        <v>5643</v>
      </c>
      <c r="B16" s="8" t="s">
        <v>155</v>
      </c>
      <c r="C16" s="8"/>
      <c r="D16" s="8" t="s">
        <v>155</v>
      </c>
    </row>
    <row r="17" spans="1:4" s="21" customFormat="1" x14ac:dyDescent="0.25">
      <c r="A17" s="38">
        <v>5671</v>
      </c>
      <c r="B17" s="8" t="s">
        <v>155</v>
      </c>
      <c r="C17" s="8"/>
      <c r="D17" s="8" t="s">
        <v>155</v>
      </c>
    </row>
    <row r="18" spans="1:4" s="21" customFormat="1" x14ac:dyDescent="0.25">
      <c r="A18" s="38">
        <v>5680</v>
      </c>
      <c r="B18" s="8" t="s">
        <v>155</v>
      </c>
      <c r="C18" s="8"/>
      <c r="D18" s="8" t="s">
        <v>155</v>
      </c>
    </row>
    <row r="19" spans="1:4" s="21" customFormat="1" x14ac:dyDescent="0.25">
      <c r="A19" s="7">
        <v>5681</v>
      </c>
      <c r="B19" s="8" t="s">
        <v>155</v>
      </c>
      <c r="C19" s="8"/>
      <c r="D19" s="8" t="s">
        <v>155</v>
      </c>
    </row>
    <row r="20" spans="1:4" s="21" customFormat="1" x14ac:dyDescent="0.25">
      <c r="A20" s="7">
        <v>5681</v>
      </c>
      <c r="B20" s="8" t="s">
        <v>155</v>
      </c>
      <c r="C20" s="8"/>
      <c r="D20" s="8" t="s">
        <v>155</v>
      </c>
    </row>
    <row r="21" spans="1:4" s="21" customFormat="1" x14ac:dyDescent="0.25">
      <c r="A21" s="7">
        <v>5672</v>
      </c>
      <c r="B21" s="8" t="s">
        <v>155</v>
      </c>
      <c r="C21" s="8"/>
      <c r="D21" s="8" t="s">
        <v>155</v>
      </c>
    </row>
    <row r="22" spans="1:4" s="21" customFormat="1" x14ac:dyDescent="0.25">
      <c r="A22" s="55">
        <v>5686</v>
      </c>
      <c r="B22" s="8" t="s">
        <v>155</v>
      </c>
      <c r="C22" s="8"/>
      <c r="D22" s="8" t="s">
        <v>155</v>
      </c>
    </row>
    <row r="23" spans="1:4" s="21" customFormat="1" x14ac:dyDescent="0.25">
      <c r="A23" s="7">
        <v>5688</v>
      </c>
      <c r="B23" s="8" t="s">
        <v>155</v>
      </c>
      <c r="C23" s="8"/>
      <c r="D23" s="8" t="s">
        <v>155</v>
      </c>
    </row>
    <row r="24" spans="1:4" s="21" customFormat="1" x14ac:dyDescent="0.25">
      <c r="A24" s="7">
        <v>5694</v>
      </c>
      <c r="B24" s="8" t="s">
        <v>155</v>
      </c>
      <c r="C24" s="8"/>
      <c r="D24" s="8" t="s">
        <v>155</v>
      </c>
    </row>
    <row r="25" spans="1:4" s="21" customFormat="1" x14ac:dyDescent="0.25">
      <c r="A25" s="38">
        <v>5687</v>
      </c>
      <c r="B25" s="8" t="s">
        <v>155</v>
      </c>
      <c r="C25" s="8"/>
      <c r="D25" s="8" t="s">
        <v>155</v>
      </c>
    </row>
    <row r="26" spans="1:4" s="21" customFormat="1" x14ac:dyDescent="0.25">
      <c r="A26" s="38">
        <v>5693</v>
      </c>
      <c r="B26" s="8" t="s">
        <v>155</v>
      </c>
      <c r="C26" s="8"/>
      <c r="D26" s="8" t="s">
        <v>155</v>
      </c>
    </row>
    <row r="27" spans="1:4" s="21" customFormat="1" x14ac:dyDescent="0.25">
      <c r="A27" s="7">
        <v>5699</v>
      </c>
      <c r="B27" s="8" t="s">
        <v>155</v>
      </c>
      <c r="C27" s="8"/>
      <c r="D27" s="8" t="s">
        <v>155</v>
      </c>
    </row>
    <row r="28" spans="1:4" s="21" customFormat="1" x14ac:dyDescent="0.25">
      <c r="A28" s="55">
        <v>5691</v>
      </c>
      <c r="B28" s="8" t="s">
        <v>155</v>
      </c>
      <c r="C28" s="8"/>
      <c r="D28" s="8" t="s">
        <v>155</v>
      </c>
    </row>
    <row r="29" spans="1:4" s="21" customFormat="1" x14ac:dyDescent="0.25">
      <c r="A29" s="7">
        <v>5700</v>
      </c>
      <c r="B29" s="8" t="s">
        <v>155</v>
      </c>
      <c r="C29" s="8"/>
      <c r="D29" s="8" t="s">
        <v>155</v>
      </c>
    </row>
    <row r="30" spans="1:4" x14ac:dyDescent="0.25">
      <c r="A30" s="55">
        <v>5696</v>
      </c>
      <c r="B30" s="8" t="s">
        <v>155</v>
      </c>
      <c r="C30" s="8"/>
      <c r="D30" s="8" t="s">
        <v>155</v>
      </c>
    </row>
    <row r="31" spans="1:4" x14ac:dyDescent="0.25">
      <c r="A31" s="7">
        <v>5698</v>
      </c>
      <c r="B31" s="8" t="s">
        <v>155</v>
      </c>
      <c r="C31" s="8"/>
      <c r="D31" s="8" t="s">
        <v>155</v>
      </c>
    </row>
    <row r="32" spans="1:4" x14ac:dyDescent="0.25">
      <c r="A32" s="7">
        <v>5676</v>
      </c>
      <c r="B32" s="8" t="s">
        <v>155</v>
      </c>
      <c r="C32" s="8"/>
      <c r="D32" s="8" t="s">
        <v>155</v>
      </c>
    </row>
    <row r="33" spans="1:4" x14ac:dyDescent="0.25">
      <c r="A33" s="7">
        <v>5701</v>
      </c>
      <c r="B33" s="8" t="s">
        <v>155</v>
      </c>
      <c r="C33" s="8"/>
      <c r="D33" s="8" t="s">
        <v>155</v>
      </c>
    </row>
    <row r="34" spans="1:4" x14ac:dyDescent="0.25">
      <c r="A34" s="38">
        <v>5690</v>
      </c>
      <c r="B34" s="8" t="s">
        <v>155</v>
      </c>
      <c r="C34" s="8"/>
      <c r="D34" s="8" t="s">
        <v>155</v>
      </c>
    </row>
    <row r="35" spans="1:4" x14ac:dyDescent="0.25">
      <c r="A35" s="7">
        <v>5705</v>
      </c>
      <c r="B35" s="8" t="s">
        <v>155</v>
      </c>
      <c r="C35" s="8"/>
      <c r="D35" s="8" t="s">
        <v>155</v>
      </c>
    </row>
  </sheetData>
  <dataValidations count="1">
    <dataValidation type="list" allowBlank="1" showErrorMessage="1" sqref="E4:E29">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10" customFormat="1" x14ac:dyDescent="0.25">
      <c r="A4" s="7">
        <v>5662</v>
      </c>
      <c r="B4" s="8" t="s">
        <v>155</v>
      </c>
      <c r="C4" s="8" t="s">
        <v>155</v>
      </c>
    </row>
    <row r="5" spans="1:5" s="21" customFormat="1" x14ac:dyDescent="0.25">
      <c r="A5" s="7">
        <v>5661</v>
      </c>
      <c r="B5" s="8" t="s">
        <v>155</v>
      </c>
      <c r="C5" s="8" t="s">
        <v>155</v>
      </c>
      <c r="D5" s="10"/>
      <c r="E5" s="10"/>
    </row>
    <row r="6" spans="1:5" s="21" customFormat="1" x14ac:dyDescent="0.25">
      <c r="A6" s="43">
        <v>5660</v>
      </c>
      <c r="B6" s="8" t="s">
        <v>155</v>
      </c>
      <c r="C6" s="8" t="s">
        <v>155</v>
      </c>
      <c r="D6" s="10"/>
      <c r="E6" s="10"/>
    </row>
    <row r="7" spans="1:5" s="21" customFormat="1" x14ac:dyDescent="0.25">
      <c r="A7" s="29">
        <v>5664</v>
      </c>
      <c r="B7" s="8" t="s">
        <v>155</v>
      </c>
      <c r="C7" s="8" t="s">
        <v>155</v>
      </c>
      <c r="D7" s="10"/>
      <c r="E7" s="10"/>
    </row>
    <row r="8" spans="1:5" s="21" customFormat="1" x14ac:dyDescent="0.25">
      <c r="A8" s="7">
        <v>5666</v>
      </c>
      <c r="B8" s="8" t="s">
        <v>155</v>
      </c>
      <c r="C8" s="8" t="s">
        <v>155</v>
      </c>
      <c r="D8" s="10"/>
      <c r="E8" s="10"/>
    </row>
    <row r="9" spans="1:5" s="21" customFormat="1" x14ac:dyDescent="0.25">
      <c r="A9" s="7">
        <v>5663</v>
      </c>
      <c r="B9" s="8" t="s">
        <v>155</v>
      </c>
      <c r="C9" s="8" t="s">
        <v>155</v>
      </c>
      <c r="D9" s="10"/>
      <c r="E9" s="10"/>
    </row>
    <row r="10" spans="1:5" s="21" customFormat="1" x14ac:dyDescent="0.25">
      <c r="A10" s="29">
        <v>5668</v>
      </c>
      <c r="B10" s="8" t="s">
        <v>155</v>
      </c>
      <c r="C10" s="8" t="s">
        <v>155</v>
      </c>
      <c r="D10" s="10"/>
      <c r="E10" s="10"/>
    </row>
    <row r="11" spans="1:5" s="21" customFormat="1" x14ac:dyDescent="0.25">
      <c r="A11" s="7">
        <v>5659</v>
      </c>
      <c r="B11" s="8" t="s">
        <v>155</v>
      </c>
      <c r="C11" s="8" t="s">
        <v>155</v>
      </c>
      <c r="D11" s="10"/>
      <c r="E11" s="10"/>
    </row>
    <row r="12" spans="1:5" s="21" customFormat="1" x14ac:dyDescent="0.25">
      <c r="A12" s="38">
        <v>5670</v>
      </c>
      <c r="B12" s="8" t="s">
        <v>155</v>
      </c>
      <c r="C12" s="8" t="s">
        <v>155</v>
      </c>
      <c r="D12" s="10"/>
      <c r="E12" s="10"/>
    </row>
    <row r="13" spans="1:5" s="21" customFormat="1" x14ac:dyDescent="0.25">
      <c r="A13" s="7">
        <v>5675</v>
      </c>
      <c r="B13" s="8" t="s">
        <v>155</v>
      </c>
      <c r="C13" s="8" t="s">
        <v>155</v>
      </c>
      <c r="D13" s="10"/>
      <c r="E13" s="10"/>
    </row>
    <row r="14" spans="1:5" s="21" customFormat="1" x14ac:dyDescent="0.25">
      <c r="A14" s="20">
        <v>5667</v>
      </c>
      <c r="B14" s="8" t="s">
        <v>155</v>
      </c>
      <c r="C14" s="8" t="s">
        <v>155</v>
      </c>
      <c r="D14" s="10"/>
      <c r="E14" s="10"/>
    </row>
    <row r="15" spans="1:5" s="21" customFormat="1" x14ac:dyDescent="0.25">
      <c r="A15" s="7">
        <v>5674</v>
      </c>
      <c r="B15" s="8" t="s">
        <v>155</v>
      </c>
      <c r="C15" s="8" t="s">
        <v>155</v>
      </c>
      <c r="D15" s="10"/>
      <c r="E15" s="10"/>
    </row>
    <row r="16" spans="1:5" s="21" customFormat="1" x14ac:dyDescent="0.25">
      <c r="A16" s="7">
        <v>5643</v>
      </c>
      <c r="B16" s="8" t="s">
        <v>155</v>
      </c>
      <c r="C16" s="8" t="s">
        <v>155</v>
      </c>
      <c r="D16" s="10"/>
      <c r="E16" s="10"/>
    </row>
    <row r="17" spans="1:5" s="21" customFormat="1" x14ac:dyDescent="0.25">
      <c r="A17" s="38">
        <v>5671</v>
      </c>
      <c r="B17" s="8" t="s">
        <v>155</v>
      </c>
      <c r="C17" s="8" t="s">
        <v>155</v>
      </c>
      <c r="D17" s="10"/>
      <c r="E17" s="10"/>
    </row>
    <row r="18" spans="1:5" s="21" customFormat="1" x14ac:dyDescent="0.25">
      <c r="A18" s="38">
        <v>5680</v>
      </c>
      <c r="B18" s="8" t="s">
        <v>155</v>
      </c>
      <c r="C18" s="8" t="s">
        <v>155</v>
      </c>
      <c r="D18" s="10"/>
      <c r="E18" s="10"/>
    </row>
    <row r="19" spans="1:5" s="21" customFormat="1" x14ac:dyDescent="0.25">
      <c r="A19" s="7">
        <v>5681</v>
      </c>
      <c r="B19" s="8" t="s">
        <v>155</v>
      </c>
      <c r="C19" s="8" t="s">
        <v>155</v>
      </c>
      <c r="D19" s="10"/>
      <c r="E19" s="10"/>
    </row>
    <row r="20" spans="1:5" s="21" customFormat="1" x14ac:dyDescent="0.25">
      <c r="A20" s="7">
        <v>5681</v>
      </c>
      <c r="B20" s="8" t="s">
        <v>155</v>
      </c>
      <c r="C20" s="8" t="s">
        <v>155</v>
      </c>
      <c r="D20" s="10"/>
      <c r="E20" s="10"/>
    </row>
    <row r="21" spans="1:5" s="21" customFormat="1" x14ac:dyDescent="0.25">
      <c r="A21" s="7">
        <v>5672</v>
      </c>
      <c r="B21" s="8" t="s">
        <v>155</v>
      </c>
      <c r="C21" s="8" t="s">
        <v>155</v>
      </c>
      <c r="D21" s="10"/>
      <c r="E21" s="10"/>
    </row>
    <row r="22" spans="1:5" s="21" customFormat="1" x14ac:dyDescent="0.25">
      <c r="A22" s="55">
        <v>5686</v>
      </c>
      <c r="B22" s="8" t="s">
        <v>155</v>
      </c>
      <c r="C22" s="8" t="s">
        <v>155</v>
      </c>
      <c r="D22" s="10"/>
      <c r="E22" s="10"/>
    </row>
    <row r="23" spans="1:5" s="21" customFormat="1" x14ac:dyDescent="0.25">
      <c r="A23" s="7">
        <v>5688</v>
      </c>
      <c r="B23" s="8" t="s">
        <v>155</v>
      </c>
      <c r="C23" s="8" t="s">
        <v>155</v>
      </c>
      <c r="D23" s="10"/>
      <c r="E23" s="10"/>
    </row>
    <row r="24" spans="1:5" s="21" customFormat="1" x14ac:dyDescent="0.25">
      <c r="A24" s="7">
        <v>5694</v>
      </c>
      <c r="B24" s="8" t="s">
        <v>155</v>
      </c>
      <c r="C24" s="8" t="s">
        <v>155</v>
      </c>
      <c r="D24" s="10"/>
      <c r="E24" s="10"/>
    </row>
    <row r="25" spans="1:5" s="21" customFormat="1" x14ac:dyDescent="0.25">
      <c r="A25" s="38">
        <v>5687</v>
      </c>
      <c r="B25" s="8" t="s">
        <v>155</v>
      </c>
      <c r="C25" s="8" t="s">
        <v>155</v>
      </c>
      <c r="D25" s="10"/>
      <c r="E25" s="10"/>
    </row>
    <row r="26" spans="1:5" s="21" customFormat="1" x14ac:dyDescent="0.25">
      <c r="A26" s="38">
        <v>5693</v>
      </c>
      <c r="B26" s="8" t="s">
        <v>155</v>
      </c>
      <c r="C26" s="8" t="s">
        <v>155</v>
      </c>
      <c r="D26" s="10"/>
      <c r="E26" s="10"/>
    </row>
    <row r="27" spans="1:5" s="21" customFormat="1" x14ac:dyDescent="0.25">
      <c r="A27" s="7">
        <v>5699</v>
      </c>
      <c r="B27" s="8" t="s">
        <v>155</v>
      </c>
      <c r="C27" s="8" t="s">
        <v>155</v>
      </c>
      <c r="D27" s="10"/>
      <c r="E27" s="10"/>
    </row>
    <row r="28" spans="1:5" s="21" customFormat="1" x14ac:dyDescent="0.25">
      <c r="A28" s="55">
        <v>5691</v>
      </c>
      <c r="B28" s="8" t="s">
        <v>155</v>
      </c>
      <c r="C28" s="8" t="s">
        <v>155</v>
      </c>
      <c r="D28" s="10"/>
      <c r="E28" s="10"/>
    </row>
    <row r="29" spans="1:5" s="21" customFormat="1" x14ac:dyDescent="0.25">
      <c r="A29" s="7">
        <v>5700</v>
      </c>
      <c r="B29" s="8" t="s">
        <v>155</v>
      </c>
      <c r="C29" s="8" t="s">
        <v>155</v>
      </c>
      <c r="D29" s="10"/>
      <c r="E29" s="10"/>
    </row>
    <row r="30" spans="1:5" x14ac:dyDescent="0.25">
      <c r="A30" s="55">
        <v>5696</v>
      </c>
      <c r="B30" s="8" t="s">
        <v>155</v>
      </c>
      <c r="C30" s="8" t="s">
        <v>155</v>
      </c>
      <c r="D30" s="10"/>
      <c r="E30" s="10"/>
    </row>
    <row r="31" spans="1:5" x14ac:dyDescent="0.25">
      <c r="A31" s="7">
        <v>5698</v>
      </c>
      <c r="B31" s="8" t="s">
        <v>155</v>
      </c>
      <c r="C31" s="8" t="s">
        <v>155</v>
      </c>
      <c r="D31" s="10"/>
      <c r="E31" s="10"/>
    </row>
    <row r="32" spans="1:5" x14ac:dyDescent="0.25">
      <c r="A32" s="7">
        <v>5676</v>
      </c>
      <c r="B32" s="8" t="s">
        <v>155</v>
      </c>
      <c r="C32" s="8" t="s">
        <v>155</v>
      </c>
      <c r="D32" s="10"/>
      <c r="E32" s="10"/>
    </row>
    <row r="33" spans="1:5" x14ac:dyDescent="0.25">
      <c r="A33" s="7">
        <v>5701</v>
      </c>
      <c r="B33" s="8" t="s">
        <v>155</v>
      </c>
      <c r="C33" s="8" t="s">
        <v>155</v>
      </c>
      <c r="D33" s="10"/>
      <c r="E33" s="10"/>
    </row>
    <row r="34" spans="1:5" x14ac:dyDescent="0.25">
      <c r="A34" s="38">
        <v>5690</v>
      </c>
      <c r="B34" s="8" t="s">
        <v>155</v>
      </c>
      <c r="C34" s="8" t="s">
        <v>155</v>
      </c>
      <c r="D34" s="10"/>
      <c r="E34" s="10"/>
    </row>
    <row r="35" spans="1:5" x14ac:dyDescent="0.25">
      <c r="A35" s="7">
        <v>5705</v>
      </c>
      <c r="B35" s="8" t="s">
        <v>155</v>
      </c>
      <c r="C35" s="8" t="s">
        <v>155</v>
      </c>
      <c r="D35" s="10"/>
      <c r="E35"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2019-07-01T16:33:28Z</dcterms:modified>
</cp:coreProperties>
</file>